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60" windowWidth="20490" windowHeight="6585" activeTab="1"/>
  </bookViews>
  <sheets>
    <sheet name="คำอธิบาย" sheetId="4" r:id="rId1"/>
    <sheet name="ITA-o13 (2)" sheetId="5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<sst xmlns="http://schemas.openxmlformats.org/spreadsheetml/2006/main" count="2568" uniqueCount="579">
  <si>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</si>
  <si>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</si>
  <si>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</si>
  <si>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</si>
  <si>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</si>
  <si>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</si>
  <si>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</si>
  <si>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</si>
  <si>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</si>
  <si>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</si>
  <si>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</si>
  <si>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</si>
  <si>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</si>
  <si>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</si>
  <si>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</si>
  <si>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</si>
  <si>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</si>
  <si>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</si>
  <si>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</si>
  <si>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</si>
  <si>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</si>
  <si>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</si>
  <si>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</si>
  <si>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</si>
  <si>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</si>
  <si>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</si>
  <si>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</si>
  <si>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</si>
  <si>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</si>
  <si>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</si>
  <si>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</si>
  <si>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</si>
  <si>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</si>
  <si>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</si>
  <si>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</si>
  <si>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</si>
  <si>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</si>
  <si>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</si>
  <si>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</si>
  <si>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</si>
  <si>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</si>
  <si>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</si>
  <si>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</si>
  <si>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</si>
  <si>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</si>
  <si>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</si>
  <si>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</si>
  <si>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</si>
  <si>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</si>
  <si>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</si>
  <si>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</si>
  <si>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</si>
  <si>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</si>
  <si>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</si>
  <si>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</si>
  <si>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องค์การบริหารส่วนตำบลยะหา</t>
  </si>
  <si>
    <t>ยะหา</t>
  </si>
  <si>
    <t>ยะลา</t>
  </si>
  <si>
    <t>มหาดไทย</t>
  </si>
  <si>
    <t>อบต.</t>
  </si>
  <si>
    <t>จ้างถ่ายเอกสารข้อบัญญัติ</t>
  </si>
  <si>
    <t>สิ้นสุดระยะสัญญา</t>
  </si>
  <si>
    <t>วิธีเฉพาะเจาะจง</t>
  </si>
  <si>
    <t>ร้านผังเมือง 2 ก๊อปปี้</t>
  </si>
  <si>
    <t>66109179233</t>
  </si>
  <si>
    <t>จ้างทำป้ายไวนิลโครงการส่งนักกีฬาเข้าร่วมแข็งขันฟุตบอล</t>
  </si>
  <si>
    <t>ร้านดรีมแอนด์อาร์ต</t>
  </si>
  <si>
    <t>66109213475</t>
  </si>
  <si>
    <t>ซื้อวัสดุโครงการส่งนักกีฬาเข้าร่วมแข็งขันฟุตบอล</t>
  </si>
  <si>
    <t>นายดาราแม ดือราแม</t>
  </si>
  <si>
    <t>66109216157</t>
  </si>
  <si>
    <t>ซื้อวัสดุคอมพิวเตอร์(กองการศึกษา)</t>
  </si>
  <si>
    <t>ร้าน ไอ ที เซ็นเตอร์</t>
  </si>
  <si>
    <t>66119083093</t>
  </si>
  <si>
    <t>ซื้อวัสดุคอมพิวเตอร์(ศพด.)</t>
  </si>
  <si>
    <t>66119085137</t>
  </si>
  <si>
    <t>ซื้อวัสดุคอมพิวเตอร์(สำนักปลัด)</t>
  </si>
  <si>
    <t>66119330826</t>
  </si>
  <si>
    <t>ซื้อวัสดุอุปกรณ์เรียนรู้โลกกว้าง เรียนรู้นอกห้องเรียน</t>
  </si>
  <si>
    <t>ร้านวาเกีย</t>
  </si>
  <si>
    <t>66119387163</t>
  </si>
  <si>
    <t>ซื้อวัสดุไฟฟ้าและวิทยุ</t>
  </si>
  <si>
    <t>จ้างทำป้ายอะคริลิคศูนย์ประสานงานเด็กและเยาวชน</t>
  </si>
  <si>
    <t>66119388321</t>
  </si>
  <si>
    <t>จ้างทำป้ายไวนิลโครงการเรียนรู้โลกกว้าง เรียนรู้นอกห้องเรียน</t>
  </si>
  <si>
    <t>66119332652</t>
  </si>
  <si>
    <t>จ้างเหมารถบัสปรับอากาศ โครงการเรียนรู้โลกกว้าง เรียนรู้นอกห้องเรียน</t>
  </si>
  <si>
    <t>หจก.อันนูร ท่องเที่ยไทย</t>
  </si>
  <si>
    <t>66119388892</t>
  </si>
  <si>
    <t>จ้างถ่ายเอกสารประเมินโบนัส</t>
  </si>
  <si>
    <t>66129276831</t>
  </si>
  <si>
    <t>จ้างทำป้ายไวนิลโครงการส่งเสริมและพัฒนาบทบาทสตรี</t>
  </si>
  <si>
    <t>66129018075</t>
  </si>
  <si>
    <t>จ้างทำป้ายวันพ่อ</t>
  </si>
  <si>
    <t>66129278037</t>
  </si>
  <si>
    <t>จ้างเหมาเครื่องจักร</t>
  </si>
  <si>
    <t>หจก.ลากอคอนสตรัคชั่น</t>
  </si>
  <si>
    <t>66129121786</t>
  </si>
  <si>
    <t>จ้างทำป้ายไวนิลโครงการส่งเสริมอาชีพสตรี</t>
  </si>
  <si>
    <t>66129124618</t>
  </si>
  <si>
    <t>จ้างทำสื่อประชาสัมพันธ์</t>
  </si>
  <si>
    <t>จ้างทำป้ายไวนิลโครงการพัฒนาศักยภาพกลุ่มสตรีตำบลยะหา</t>
  </si>
  <si>
    <t>จ้างทำป้ายไวนิล โครงการ อบต.โปร่งใส</t>
  </si>
  <si>
    <t>จ้างเหมารถโดยสารปรับอากาศ 2 คัน จำนวน 7 วัน โครงการพัฒนาศักยภาพกลุ่มสตรีตำบลยะหา</t>
  </si>
  <si>
    <t>จ้างทำป้ายไวนิลปีใหม่</t>
  </si>
  <si>
    <t>ร้านเขมญดาพาณิชย์</t>
  </si>
  <si>
    <t>นายอนุชา แกล้วณรงค์</t>
  </si>
  <si>
    <t>66129278959</t>
  </si>
  <si>
    <t>66129290189</t>
  </si>
  <si>
    <t>66129341281</t>
  </si>
  <si>
    <t>66129298549</t>
  </si>
  <si>
    <t>66129476959</t>
  </si>
  <si>
    <t>บริษัท จงกลณีการไฟฟ้า</t>
  </si>
  <si>
    <t>66129017100</t>
  </si>
  <si>
    <t>ซื้อวัสดุโครงการส่งเสริมและพัฒนาบทบาทสตรี</t>
  </si>
  <si>
    <t>66129017672</t>
  </si>
  <si>
    <t>ซื้อวัสดุโครงการส่งเสริมอาชีพสตรี</t>
  </si>
  <si>
    <t>66129123762</t>
  </si>
  <si>
    <t>ซื้อวัสดุโครงการพัฒนาศักยภาพกลุ่มสตรีตำบลยะหา</t>
  </si>
  <si>
    <t>66129293768</t>
  </si>
  <si>
    <t>ซื้อวัสดุสำนักงาน(กองการศึกษา)</t>
  </si>
  <si>
    <t>ซื้อวัสดุงานบ้านงานครัว(สำนักปลัด)</t>
  </si>
  <si>
    <t>ซื้อวัสดุโครงการ อบต.โปร่งใส</t>
  </si>
  <si>
    <t>ซื้อครุภัณฑ์เครื่องปรับอากาศ(ศพด.)</t>
  </si>
  <si>
    <t>ซื้อครุภัณฑ์สำนักงาน(เก้าอี้ 2 ตัว)</t>
  </si>
  <si>
    <t>ซื้อวัสดุสำนักงาน(กองคลัง)</t>
  </si>
  <si>
    <t>ซื้อวัสดุสำนักงาน(สำนักปลัด)</t>
  </si>
  <si>
    <t>ร้านเอส วาย เครื่องเขียน</t>
  </si>
  <si>
    <t>ร้าน เอ็มบีเค แอร์เซอร์วิส</t>
  </si>
  <si>
    <t>ร้านราชาเฟอร์นิเจอร์</t>
  </si>
  <si>
    <t>66129300570</t>
  </si>
  <si>
    <t>66129341027</t>
  </si>
  <si>
    <t>66129348733</t>
  </si>
  <si>
    <t>66129327745</t>
  </si>
  <si>
    <t>66129355473</t>
  </si>
  <si>
    <t>66129477558</t>
  </si>
  <si>
    <t>66129482408</t>
  </si>
  <si>
    <t>66129483295</t>
  </si>
  <si>
    <t>ซื้อวัสดุจัดแต่งสถานที่โครงการวันเด็กแห่งชาติ</t>
  </si>
  <si>
    <t>ซื้อวัสดุยานพาหนะและขนส่ง</t>
  </si>
  <si>
    <t>ซื้อวัสดุคอมพิวเตอร์(กองช่าง)</t>
  </si>
  <si>
    <t>ซื้อวัสดุสำนักงาน(กองช่าง)</t>
  </si>
  <si>
    <t>ซื้อวัสดุคอมพิวเตอร์(กองคลัง)</t>
  </si>
  <si>
    <t>ซื้อวัสดุเครื่องแต่งกาย</t>
  </si>
  <si>
    <t>ซื้อวัสดุเครื่องแต่งกาย(กองสาธารณสุข)</t>
  </si>
  <si>
    <t>ซื้อวัสดุสำนักงาน(กองสาธารณสุข)</t>
  </si>
  <si>
    <t>ซื้อวัสดุก่อสร้าง</t>
  </si>
  <si>
    <t>ซื้อวัสดุอุปกรณ์โครงการส่งเสริมอาชีพเกษตรแปลงใหญ่</t>
  </si>
  <si>
    <t>ซื้อครุภัณฑ์ก่อสร้าง</t>
  </si>
  <si>
    <t>ซื้อวัสดุกีฬา</t>
  </si>
  <si>
    <t>67019139052</t>
  </si>
  <si>
    <t>67019303696</t>
  </si>
  <si>
    <t>67019309842</t>
  </si>
  <si>
    <t>ร้านไอ ทีเซ็นเตอร์</t>
  </si>
  <si>
    <t>ร้าน เอส วายเครื่องเขียน</t>
  </si>
  <si>
    <t>ร้านพงกูแววัสดุก่อสร้าง</t>
  </si>
  <si>
    <t>หจก.เอ็น เอ เซอร์เวย์</t>
  </si>
  <si>
    <t>เอ็ม เอส สปอร์ต</t>
  </si>
  <si>
    <t>67019310584</t>
  </si>
  <si>
    <t>67019314765</t>
  </si>
  <si>
    <t>76019326815</t>
  </si>
  <si>
    <t>76019311013</t>
  </si>
  <si>
    <t>67019328149</t>
  </si>
  <si>
    <t>67019336349</t>
  </si>
  <si>
    <t>67019340363</t>
  </si>
  <si>
    <t>67019461490</t>
  </si>
  <si>
    <t>67019596550</t>
  </si>
  <si>
    <t>67019598489</t>
  </si>
  <si>
    <t>จ้างทำป้ายไวนิลโครงการวันเด็กแห่งชาติ</t>
  </si>
  <si>
    <t>จ้างเข่าเต้นท์โครงการวันเด็กแห่งชาติ</t>
  </si>
  <si>
    <t>จ้างเช่าเหมาเครื่องเล่นโครงการวันเด็กแห่งชาติ</t>
  </si>
  <si>
    <t>จ้างเหมาบริการเครื่องจักร</t>
  </si>
  <si>
    <t>นายดือราแม เจ๊ะยอ</t>
  </si>
  <si>
    <t>นายมูฮัมหมัด รุ่งกลิ่น</t>
  </si>
  <si>
    <t>บริษัท ริสกี กรุ๊ป</t>
  </si>
  <si>
    <t>67019183145</t>
  </si>
  <si>
    <t>67019166734</t>
  </si>
  <si>
    <t>97019185450</t>
  </si>
  <si>
    <t>67019317849</t>
  </si>
  <si>
    <t>จ้างซ่อมแซมเครื่องปรับอากาศ</t>
  </si>
  <si>
    <t>จ้างทำป้ายไวนิลโครงการหนูไม่จมแน่</t>
  </si>
  <si>
    <t>จ้างทำป้ายไวนิลโครงการส่งเสริมเกษตรแปลงใหญ่</t>
  </si>
  <si>
    <t>จ้างทำป้ายไวนิลประชาสัมพันธ์ภาษี</t>
  </si>
  <si>
    <t>จ้างทำตรายาง</t>
  </si>
  <si>
    <t>ร้าน เอ เอ แอร์</t>
  </si>
  <si>
    <t>ร้านยะลาการพิมพ์</t>
  </si>
  <si>
    <t>67019320794</t>
  </si>
  <si>
    <t>67019322267</t>
  </si>
  <si>
    <t>67019463250</t>
  </si>
  <si>
    <t>67019534494</t>
  </si>
  <si>
    <t>67019597023</t>
  </si>
  <si>
    <t>จ้างทำป้ายไวนิลโครงการรณรงค์ป้องกันการแพร่ระบาดโรคพิษสุนัขบ้าภายในตำบลยะหา(ภายใต้โครงการสัตว์ปลอดโรค คนปลอดภัยจากโรคพิษสุนัขบ้า)</t>
  </si>
  <si>
    <t>จ้างทำป้ายไวนิลโครงการส่งเสริมอาชีพเกษตรกรตามแนวพระราชดำริการเกษตรทฤษฏีใหม่</t>
  </si>
  <si>
    <t>จ้างรถบัสโครงการเปิดโลกทัศน์การเรียนรู้สู่โลกกว้างให้แก่กลุ่มผู้ด้อยโอกาส</t>
  </si>
  <si>
    <t>จ้างเหมารถบัสโครงการพัฒนาศักยภาพผู้นำสานสัมพันธ์ผู้นำชุมชนและประชาคมท้องถิ่น</t>
  </si>
  <si>
    <t>จ้างทำป้ายไวนิลโครงการพัฒนาศัยกภาพผู้นำสานสัมพันธ์ผู้นำชุมชนและประชาคมท้องถิ่น</t>
  </si>
  <si>
    <t>จ้างเหมารถบัสโครงการส่งเสริมอาชีพเกษตรกรตามแนวพระราชดำริการเกษตรทฤษฏีใหม่</t>
  </si>
  <si>
    <t>จ้างทำป้ายไวนิลโครงการปฐมวัยเดินตามรอยพ่อ</t>
  </si>
  <si>
    <t>จ้างทำป้ายไวนิลโครงการเปิดโลกทัศน์การเรียนรู้สู่โลกกว้างให้แก่กลุ่มผู้ด้อยโอกาส</t>
  </si>
  <si>
    <t>ร้านสะเตงโฆษณา</t>
  </si>
  <si>
    <t>นางอำพร แกล้วณรงค์</t>
  </si>
  <si>
    <t>บริษัท อาร์มีทัวร์</t>
  </si>
  <si>
    <t>นายสมะแอน หัดหมัน</t>
  </si>
  <si>
    <t>67029123113</t>
  </si>
  <si>
    <t>67029131828</t>
  </si>
  <si>
    <t>67029155804</t>
  </si>
  <si>
    <t>6702915312</t>
  </si>
  <si>
    <t>67029150873</t>
  </si>
  <si>
    <t>67029148936</t>
  </si>
  <si>
    <t>67029133278</t>
  </si>
  <si>
    <t>67029492102</t>
  </si>
  <si>
    <t>ซื้อวัสดุโครงการรณรงค์ป้องกันการแพร่ระบาดโรคพิษสุนัขบ้าภายในตำบลยะหา(ภายใต้โครงการสัตว์ปลอดโรค คนปลอดภัยจากโรคพิษสุนัขบ้า)</t>
  </si>
  <si>
    <t>ซื้อวัคซีนโครงการรณรงค์ป้องกันการแพร่ระบาดโรคพิษสุนัขบ้าภายในตำบลยะหา(ภายใต้โครงการสัตว์ปลอดโรค คนปลอดภัยจากโรคพิษสุนัขบ้า)</t>
  </si>
  <si>
    <t>ซื้อวัสดุอุปกรณ์โครงการยะหาลานธรรมนำวิธีพุทธ</t>
  </si>
  <si>
    <t>ซื้อวัสดุโครงการส่งเสริมอาชีพเกษตรกรตามแนวพระราชดำริการเกษตรทฤษฏีใหม่</t>
  </si>
  <si>
    <t>ซื้อวัสดุโครงการพัฒนาศัยกภาพผู้นำสานสัมพันธ์ผู้นำชุมชนและประชาคมท้องถิ่น</t>
  </si>
  <si>
    <t>ซื้อตู้เซฟนิรภัย(กองการศึกษา)</t>
  </si>
  <si>
    <t>ซื้อครุภัณฑ์พัดลม(ศูนย์พัฒนาเด็กเล็กบ้านบาโด)</t>
  </si>
  <si>
    <t>ซื้อวัสดุโครงการปฐมวัยเดินตามรอยพ่อ</t>
  </si>
  <si>
    <t>ซื้อวัสดุอุปโภคบริโภคโครงการรอมฏอนสัมพันธ์</t>
  </si>
  <si>
    <t>ร้านสถานียาตือเบาะ</t>
  </si>
  <si>
    <t>ร้านมุสลิมการเกษตร</t>
  </si>
  <si>
    <t>นางสาวมารียะ แวปือซาร์</t>
  </si>
  <si>
    <t>67029114557</t>
  </si>
  <si>
    <t>67029121701</t>
  </si>
  <si>
    <t>6709122794</t>
  </si>
  <si>
    <t>67029129870</t>
  </si>
  <si>
    <t>67029146654</t>
  </si>
  <si>
    <t>67029168829</t>
  </si>
  <si>
    <t>67029172437</t>
  </si>
  <si>
    <t>67029167535</t>
  </si>
  <si>
    <t>67029490704</t>
  </si>
  <si>
    <t>67029520194</t>
  </si>
  <si>
    <t>67039135442</t>
  </si>
  <si>
    <t>ซื้อครุภัณฑ์คอมพิวเตอร์(กองคลัง)</t>
  </si>
  <si>
    <t>ซื้อวัสดุโครงการเยี่ยมบ้านผู้สูงอายุ ผู้พิการ</t>
  </si>
  <si>
    <t>ซื้อวัสดุน้ำมันเชื้อเพลิงโครงการเยี่ยมบ้านผู้สูงอายุ ผู้พิการ</t>
  </si>
  <si>
    <t>ซื้อวัสดุวิทยาศาสตร์หรือการแพทย์</t>
  </si>
  <si>
    <t>ซัอวัสดุโครงการส่งเสริมศิลปะประเพณีวัฒนธรรมและภูมิปัญญาท้องถิ่น</t>
  </si>
  <si>
    <t>บริษัท เอสวายเอ็มปิโตรเลี่ยม</t>
  </si>
  <si>
    <t>67039152805</t>
  </si>
  <si>
    <t>67039153953</t>
  </si>
  <si>
    <t>67039248179</t>
  </si>
  <si>
    <t>67039249086</t>
  </si>
  <si>
    <t>67039350250</t>
  </si>
  <si>
    <t>67039356578</t>
  </si>
  <si>
    <t>67039498331</t>
  </si>
  <si>
    <t>67039571436</t>
  </si>
  <si>
    <t>67049029229</t>
  </si>
  <si>
    <t>67049058304</t>
  </si>
  <si>
    <t>67049138964</t>
  </si>
  <si>
    <t>67039178171</t>
  </si>
  <si>
    <t>จ้างทำป้ายไวนิลโครงการรอมฏอนสัมพันธ์</t>
  </si>
  <si>
    <t>จ้างทำป้ายประชาสัมพันธ์เดือนรอมฏอน</t>
  </si>
  <si>
    <t>จ้างทำปฏิทินรอมฏอน</t>
  </si>
  <si>
    <t>จ้างซ่อมคอมพิวเตอร์ 416-61-0036</t>
  </si>
  <si>
    <t>จ้างซ่อมรถ กท 437</t>
  </si>
  <si>
    <t>บริษัท ซีเอส ออโต้เซลล์</t>
  </si>
  <si>
    <t>67039137614</t>
  </si>
  <si>
    <t>67039157812</t>
  </si>
  <si>
    <t>67039159551</t>
  </si>
  <si>
    <t>67039174281</t>
  </si>
  <si>
    <t>67039353216</t>
  </si>
  <si>
    <t>จ้างทำป้ายไวนิลโครงการเยี่ยมบ้านผู้สูงอายุ ผู้พิการ</t>
  </si>
  <si>
    <t>67039357427</t>
  </si>
  <si>
    <t>จ้างทำป้ายไวนิลโครงการเด็กและเยาวชนอาสาทำดีเพื่อชุมชน</t>
  </si>
  <si>
    <t>จ้างทำป้ายไวนิลโครงการกิจกรรมดูดวงจันทร์เพื่อกำหนดวันสำคัญทางศาสนาอิสลาม</t>
  </si>
  <si>
    <t>จ้างทำป้ายไวนิลโครงการสืบสานวัฒนธรรมไทย ประเพณีวันสงกรานต์</t>
  </si>
  <si>
    <t>จ้างทำป้ายไวนิลโครงการค่ายส่งเสริมคุณธรรมจริยธรรมเด็กและเยาวชนตำบลยะหา</t>
  </si>
  <si>
    <t>จ้างเหมารถบัสโครงการค่ายส่งเสริมคุณธรรมจริยธรรมเด็กและเยาวชนตำบลยะหา</t>
  </si>
  <si>
    <t>จ้างทำป้ายไวนิลโครงการเพิ่มประสิทธิภาพและศึกษาดูงานอาสาสมัครป้องกันภัยฝ่ายพลเรือนตำบลยะหา</t>
  </si>
  <si>
    <t>จ้างเหมารถบัสโครงการเพิ่มประสิทธิภาพและศึกษาดูงานอาสาสมัครป้องกันภัยฝ่ายพลเรือนตำบลยะหา</t>
  </si>
  <si>
    <t>จ้างซ่อมเครื่องคอมพิวเตอร์ 3 เครื่อง</t>
  </si>
  <si>
    <t>นายรอมลี ตาเละ</t>
  </si>
  <si>
    <t>หจก.อาบังและเพื่อนทัวร์</t>
  </si>
  <si>
    <t>67049032600</t>
  </si>
  <si>
    <t>67049363457</t>
  </si>
  <si>
    <t>67049376045</t>
  </si>
  <si>
    <t>67049416755</t>
  </si>
  <si>
    <t>6704937463</t>
  </si>
  <si>
    <t>67049405938</t>
  </si>
  <si>
    <t>ซื้อวัสดุโครงการเด็กและเยาวชนอาสาทำดีเพื่อชุมชน</t>
  </si>
  <si>
    <t>ซื้อวัสดุโครงการสืบสานวัฒนธรรมไทย ประเพณีวันสงกรานต์</t>
  </si>
  <si>
    <t>67049153132</t>
  </si>
  <si>
    <t>67049315539</t>
  </si>
  <si>
    <t>ซื้อวัสดุโครงการส่งเสริมคุณธรรมจริยธรรมเด็กและเยาวชนตำบลยะหา</t>
  </si>
  <si>
    <t>ซื้อวัสดุโครงการเพิ่มประสิทธิภาพและศึกษาดูงานอาสาสมัครป้องกันภัยฝ่ายพลเรือนตำบลยะหา</t>
  </si>
  <si>
    <t>67049319730</t>
  </si>
  <si>
    <t>67049358312</t>
  </si>
  <si>
    <t>67049376392</t>
  </si>
  <si>
    <t>จ้างทำป้ายโครงการเพิ่มศักยภาพผู้สอนอัลกุรอ่าน</t>
  </si>
  <si>
    <t>จ้างเหมารถบัส โครงการเพิ่มศักยภาพผู้สอนอัลกุรอ่าน</t>
  </si>
  <si>
    <t>จ้างซ่อมแซมเครื่องคอมพิวเตอร์</t>
  </si>
  <si>
    <t>จ้างเช่าสนามกีฬาโครงการแข่งขันกีฬาภายในตำบลยะหา</t>
  </si>
  <si>
    <t>จ้างทำป้ายไวนิลโครงการแข่งขันกีฬาภายในตำบลยะหา</t>
  </si>
  <si>
    <t>ยะลาสเดียม</t>
  </si>
  <si>
    <t>67059004928</t>
  </si>
  <si>
    <t>67059050986</t>
  </si>
  <si>
    <t>67059102320</t>
  </si>
  <si>
    <t>67059105731</t>
  </si>
  <si>
    <t>67059156106</t>
  </si>
  <si>
    <t>จ้างทำป้ายไวนิลโครงการกำจัดแยกขยะ</t>
  </si>
  <si>
    <t>จ้างซ่อมรถหมายเลขทะเบียน 80-5198</t>
  </si>
  <si>
    <t>จ้างทำป้ายไวนิลโครงการฝึกอบรมคุณแม่วัยใส</t>
  </si>
  <si>
    <t>จ้างทำป้ายธงญี่ปุ่นพร้อมติดตั้ง</t>
  </si>
  <si>
    <t>จ้างทำป้ายไวนิลโครงการพัฒนาศักยภาพเด็กและเยาวชนตำบลยะหา</t>
  </si>
  <si>
    <t>จ้างเหมารถบัสโครงการพัฒนาศักยภาพเด็กและเยาวชนตำบลยะหา</t>
  </si>
  <si>
    <t>จ้างทำป้ายส่งเสริมคุณธรรมจริยธรรมเด็กและเยาวชน</t>
  </si>
  <si>
    <t>จ้างทำป้ายไวนิลโครงการสานสัมพันธ์วัยเรียนสู่ครอบครัวและชุมชน</t>
  </si>
  <si>
    <t>จ้างเหมารถบัสโครงการค่ายเยาวชนอาสาใส่ใจสิ่งแวดล้อม</t>
  </si>
  <si>
    <t>จ้างซ่อมแซมรถหมายเลข 80-4696</t>
  </si>
  <si>
    <t>จ้างทำป้ายไวนิลโครงการมหกรรมวิชาการและกีฬาสัมพันธ์เยาวชนตำบลยะหาต้านยาเสพติด</t>
  </si>
  <si>
    <t>จ้างทำป้ายไวนิลโครงการคนพิการยุคใหม่ใส่ใจสุขภาพ</t>
  </si>
  <si>
    <t>จ้างทำป้ายไวนิลปฐมนิเทศนักเรียนใหม่</t>
  </si>
  <si>
    <t>จ้างซ่อมรถบรรทุกขยะหมายเลขทะเบียน 80-4661</t>
  </si>
  <si>
    <t>จ้างซ่อมแซมรถกระเช้า หมายเลขทะเบียน 80-5316</t>
  </si>
  <si>
    <t>ร้านบีทีซี เจริญการยาง</t>
  </si>
  <si>
    <t>67059192724</t>
  </si>
  <si>
    <t>6705927118</t>
  </si>
  <si>
    <t>67059300697</t>
  </si>
  <si>
    <t>67059305037</t>
  </si>
  <si>
    <t>67059310207</t>
  </si>
  <si>
    <t>67059349005</t>
  </si>
  <si>
    <t>67059381466</t>
  </si>
  <si>
    <t>67059402003</t>
  </si>
  <si>
    <t>67059393656</t>
  </si>
  <si>
    <t>67059498543</t>
  </si>
  <si>
    <t>67059491959</t>
  </si>
  <si>
    <t>67059582038</t>
  </si>
  <si>
    <t>67059580121</t>
  </si>
  <si>
    <t>67059598036</t>
  </si>
  <si>
    <t>67059622976</t>
  </si>
  <si>
    <t>ซื้อวัสดุโครงการพัฒนาศักยภาพผู้สอนอัลกุรอ่าน</t>
  </si>
  <si>
    <t>ซื้อวัสดุโครงการแข่งขันกีฬาภายในตำบลยะหา</t>
  </si>
  <si>
    <t>ซื้อวัดสุงานบ้านงานครัว</t>
  </si>
  <si>
    <t>ซื้อวัสดุโครงการกำจัดคัดแยกขยะ</t>
  </si>
  <si>
    <t>ซื้อวัสดุโครงการอบรมคุณแม่วัยใส</t>
  </si>
  <si>
    <t>ซื้อวัสดุอุปกรณ์โครงการพัฒนาศักยภาพเด็กและเยาวชนตำบลยะหา</t>
  </si>
  <si>
    <t>ซื้อวัสดุโครงการค่าเยาวชนอาสาใส่ใจสิ่งแวดล้อม</t>
  </si>
  <si>
    <t>ซื้อวัสดุโครงการสานสัมพันธ์วัยเรียนรู้สู่ครอบครัวและชุมชน</t>
  </si>
  <si>
    <t>ร้านอีมานสปอร์ต</t>
  </si>
  <si>
    <t>67059037309</t>
  </si>
  <si>
    <t>67059096794</t>
  </si>
  <si>
    <t>67059103745</t>
  </si>
  <si>
    <t>67059105341</t>
  </si>
  <si>
    <t>67059154107</t>
  </si>
  <si>
    <t>67059291511</t>
  </si>
  <si>
    <t>67059337307</t>
  </si>
  <si>
    <t>67059343152</t>
  </si>
  <si>
    <t>67059364023</t>
  </si>
  <si>
    <t>67059392911</t>
  </si>
  <si>
    <t>67059513697</t>
  </si>
  <si>
    <t>ซื้อวัสดุคอมพิวเตอร์</t>
  </si>
  <si>
    <t>ซื้อวัสดุโครงการปฐมนิเทศนักเรียนใหม่</t>
  </si>
  <si>
    <t>ซื้อวัสดุก่อสร้างปรับสภาพแวดล้อมผู้พิการ</t>
  </si>
  <si>
    <t>ซื้อวัสดุอุปกรณ์โครงการคนพิการยุคใหม่ใส่ใจสุขภาพ</t>
  </si>
  <si>
    <t>ซื้อครุภัณฑ์สำนักงาน(กองช่าง)</t>
  </si>
  <si>
    <t>ซื้อครุภัณฑ์สำนักงาน(กองสาธารณสุข)</t>
  </si>
  <si>
    <t>ซื้อครุภัณฑ์สำนักงาน(กองการศึกษา)</t>
  </si>
  <si>
    <t>บริษัท โกบอล ประเทศไทย</t>
  </si>
  <si>
    <t>67059519423</t>
  </si>
  <si>
    <t>67059577213</t>
  </si>
  <si>
    <t>67059590901</t>
  </si>
  <si>
    <t>67059596297</t>
  </si>
  <si>
    <t>67059628456</t>
  </si>
  <si>
    <t>67059630807</t>
  </si>
  <si>
    <t>67069035345</t>
  </si>
  <si>
    <t>จ้างเช่าวัสดุอุปกรณ์โครงการป้องกันและระงับอัคคีภัย</t>
  </si>
  <si>
    <t>จ้างป้ายไวนิลโครงการป้องกันและระงับอัคคีภัย</t>
  </si>
  <si>
    <t>จ้างซ่อมแซมซุ้มเฉลิมพระเกียรติรัชกาลที่10</t>
  </si>
  <si>
    <t>จ้างทำป้ายวนิลประชาสัมพันธ์วันรายอ</t>
  </si>
  <si>
    <t>จ้างท้ายไวนิล ลด ละ เลิกใช้โฟม</t>
  </si>
  <si>
    <t>จ้างทำป้ายไวนิลโครงการผลิตสื่อนวัตกรรมการเรียนเด็กปฐมวัย</t>
  </si>
  <si>
    <t>ร้านเจ ทราฟฟิค</t>
  </si>
  <si>
    <t>67069053747</t>
  </si>
  <si>
    <t>67069065041</t>
  </si>
  <si>
    <t>67069203081</t>
  </si>
  <si>
    <t>67069259559</t>
  </si>
  <si>
    <t>67069285564</t>
  </si>
  <si>
    <t>67079036527</t>
  </si>
  <si>
    <t>ซื้อวัสดุอุปกรณ์โครงการป้องกันและระงับอัคคีภัย</t>
  </si>
  <si>
    <t>ซื้อวัสดุโครงการป้องกันและระงับอัคคีภัย</t>
  </si>
  <si>
    <t>ซื้อครุภัณฑ์สำนักงาน(กองคลัง)</t>
  </si>
  <si>
    <t>ซัอวัสดุสำนักงาน(สำนักปลัด)</t>
  </si>
  <si>
    <t>ซื้อครุภัณฑ์สำนักงาน(สำนักปลัด)</t>
  </si>
  <si>
    <t>ซื้อวัสดุอุปกรณ์โครงการนวัตกรรมการเรียนรู้ปฐมวัย</t>
  </si>
  <si>
    <t>ร้าน เจ ทราฟฟิค</t>
  </si>
  <si>
    <t>67069050405</t>
  </si>
  <si>
    <t>67069056157</t>
  </si>
  <si>
    <t>67069109299</t>
  </si>
  <si>
    <t>67069111590</t>
  </si>
  <si>
    <t>67069191257</t>
  </si>
  <si>
    <t>67069241900</t>
  </si>
  <si>
    <t>67069532777</t>
  </si>
  <si>
    <t>ซื้อครุภัณฑ์สำนักงาน</t>
  </si>
  <si>
    <t>67069199501</t>
  </si>
  <si>
    <t>จ้างทำป้ายไวนิลจำนวน 3 รายการ</t>
  </si>
  <si>
    <t>จ้างทำป้ายไวนิลโครงการพัฒนาบุคลากรสู่องค์กรใส่สะอาด</t>
  </si>
  <si>
    <t>จ้างทำป้ายไวนิลโครงการปลูกป่าเฉลิมพระเกียรติฯ</t>
  </si>
  <si>
    <t>จ้างทำป้ายไวนิลโครงการป้องกันและแก้ปัญหายาเสพติด</t>
  </si>
  <si>
    <t>จ้างเหมารถบัส โครงการป้องกันและแก้ปัญหายาเสพติด</t>
  </si>
  <si>
    <t>จ้างทำป้ายไวนิลเฉลิมพระเกียรติรัชกาลที่ 10</t>
  </si>
  <si>
    <t>จ้างทำป้ายและแผ่นพับประชาสัมพันธ์ภาษีโครงการเพิ่มประสิทธิภาพจัดเก็บรายได้</t>
  </si>
  <si>
    <t>จ้างซ่อมเครื่องปรับอากาศ 3 เครื่อง</t>
  </si>
  <si>
    <t>จ้างทำป้ายไวนิลโครงการ TO BE NUMBER ONE</t>
  </si>
  <si>
    <t>จ้างวินิจฉัยโรคทางสายตาโครงการคัดกรองความผิดปกติสายตาและแก้ไขปัญหารการมองเห็นไม่ชัดในกลุ่มผู้สูงอายุและประชาชนกลุ่มเสี่ยงในตำบลยะหา ปีงบประมาณ 2567</t>
  </si>
  <si>
    <t>จ้างทำป้ายไวนิลโครงการลดเวลาว่างผู้สูงอายุ</t>
  </si>
  <si>
    <t>จ้างทำป้ายไวนิลโครงการคัดกรองความผิดปกติสายตาและแก้ไขปัญหารการมองเห็นไม่ชัดในกลุ่มผู้สูงอายุและประชาชนกลุ่มเสี่ยงในตำบลยะหา ปีงบประมาณ 2567</t>
  </si>
  <si>
    <t>นายมหาหมาดรอนิง บือแน</t>
  </si>
  <si>
    <t>ร้านเอ เอ แอร์</t>
  </si>
  <si>
    <t>ร้านกานทองการแว่น</t>
  </si>
  <si>
    <t>67079075462</t>
  </si>
  <si>
    <t>67079072671</t>
  </si>
  <si>
    <t>67079107909</t>
  </si>
  <si>
    <t>67079136854</t>
  </si>
  <si>
    <t>67079228440</t>
  </si>
  <si>
    <t>67079236871</t>
  </si>
  <si>
    <t>67079258815</t>
  </si>
  <si>
    <t>67079355229</t>
  </si>
  <si>
    <t>67089388340</t>
  </si>
  <si>
    <t>67079407162</t>
  </si>
  <si>
    <t>670794090877</t>
  </si>
  <si>
    <t>67079506414</t>
  </si>
  <si>
    <t>67079500154</t>
  </si>
  <si>
    <t>จ้างทำป้ายไวนิลโครงการปันยิ้มใส่ใจผู้สูงอายุ</t>
  </si>
  <si>
    <t>จ้างทำป้ายไวนิลโครงการรณรงค์ป้องกันและควบคุมโรคติดต่อที่มีแมลงเป็นพาหนะโรคอุบัติใหม่</t>
  </si>
  <si>
    <t>จ้างพ่นหมอกควันโครงการรณรงค์ป้องกันและควบคุมโรคติดต่อที่มีแมลงเป็นพาหนะโรคอุบัติใหม่</t>
  </si>
  <si>
    <t>นายอับดุลเลาะ ลือแบลูวง</t>
  </si>
  <si>
    <t>นายมะรุสลัน กูอิง</t>
  </si>
  <si>
    <t>นายซุรุดดีน อายะ</t>
  </si>
  <si>
    <t>นายซาการียา มะสะ</t>
  </si>
  <si>
    <t>67079558510</t>
  </si>
  <si>
    <t>67079582427</t>
  </si>
  <si>
    <t>67079626401</t>
  </si>
  <si>
    <t>67079623508</t>
  </si>
  <si>
    <t>67079642437</t>
  </si>
  <si>
    <t>67079642381</t>
  </si>
  <si>
    <t>67079641818</t>
  </si>
  <si>
    <t>ซื้อวัสดุโครงการลด ละเลิกใช้โฟม</t>
  </si>
  <si>
    <t>ซื้อวัสดุอุปกรณ์โครงการสร้างอาชีพลดเวลาผู้สูงอายุ</t>
  </si>
  <si>
    <t>บริษัทจงกลณีการไฟฟ้า</t>
  </si>
  <si>
    <t>67079031362</t>
  </si>
  <si>
    <t>67079042189</t>
  </si>
  <si>
    <t>67079067002</t>
  </si>
  <si>
    <t>ซื้อวัสดุ โครงการพัฒนาคุณธรรมบุคลากรใส่สะอาด</t>
  </si>
  <si>
    <t>ซื้อวัสดุสมนาคุณโครงการพัฒนาคุณธรรมสู่บุคลากรใสสะอาด</t>
  </si>
  <si>
    <t>ซื้อวัสดุโครงการปลูกป่าเฉลิมพระเกียรติ</t>
  </si>
  <si>
    <t>ซื้อวัสดุสำนักงาน(ผ้าประดับอาคาร)</t>
  </si>
  <si>
    <t>ซื้อวัสดุอุปกรณ์โครงการป้องกันและแก้ไขปัญหายาเสพติด</t>
  </si>
  <si>
    <t>ซื้อวัสดุโครงการทูบีนัมเบอร์วัน</t>
  </si>
  <si>
    <t>ซื้อวัสดุโครงการปันยิ้มสร้างสุขให้ผู้สูงอายุ</t>
  </si>
  <si>
    <t>ซื้อวัสดุโครงการแมลงเป็นพาหะ(น้ำมันเชื้อเพลิง)</t>
  </si>
  <si>
    <t>ซื้อวัสดุโครงการแมลงเป็นพาหะ</t>
  </si>
  <si>
    <t>ซื้อวัสดุโครงการ 1 อปท.1 สวนสมุนไพรเฉลิมพระเกียรติพระบาทสมเด็จพระเจ้าอยู่หัวเนื่องในโอกาสเฉลิมพระชมพรรษา 28 กรกฏาคม 2567</t>
  </si>
  <si>
    <t>ซื้อวัสดุก่อสร้างเพื่อปรับสภาพผู้พิการ</t>
  </si>
  <si>
    <t>บริษัท โกลบอล205 (ประเทศไทย)จำกัด</t>
  </si>
  <si>
    <t>67079114460</t>
  </si>
  <si>
    <t>670714115871</t>
  </si>
  <si>
    <t>67079135294</t>
  </si>
  <si>
    <t>67079111016</t>
  </si>
  <si>
    <t>67079224685</t>
  </si>
  <si>
    <t>67079336222</t>
  </si>
  <si>
    <t>67079495153</t>
  </si>
  <si>
    <t>67079556755</t>
  </si>
  <si>
    <t>670799575865</t>
  </si>
  <si>
    <t>67079617991</t>
  </si>
  <si>
    <t>67079638579</t>
  </si>
  <si>
    <t>67079643078</t>
  </si>
  <si>
    <t>67079665241</t>
  </si>
  <si>
    <t>67079672698</t>
  </si>
  <si>
    <t>จ้างทำป้ายไวนิลโครงการส่งเสริมและพัฒนาคุณภาพชีวิตคนพิการ</t>
  </si>
  <si>
    <t>จ้างทำป้ายไวนิลโครงการรักษ์ป่า รักน้ำรักษาแผ่นดิน</t>
  </si>
  <si>
    <t>จ้างทำป้ายไวนิลโครงการอาซูรอสัมพันธ์</t>
  </si>
  <si>
    <t>จ้างทำป้ายเหล็กพร้อมติดตั้ง1 อปท.1 สวนสมุนไพรเฉลิมพระเกียรติพระบาทสมเด็จพระเจ้าอยู่หัวเนื่องในโอกาสเฉลิมพระชมพรรษา 28 กรกฏาคม 2567</t>
  </si>
  <si>
    <t>จ้างทำป้ายไวนิลโครงการชุมชนตัวอย่างลดขยะลดโลกร้อน</t>
  </si>
  <si>
    <t>จ้างทำป้ายไวนิลโครงการกีฬาสีศุนย์พัฒนาเด็กเล็กสัมพันธ์</t>
  </si>
  <si>
    <t>จ้างทำป้ายไวนิลเฉลิมพระพรรษาสมเด็จพระนางเจ้าสิริกิต พระบรมราชนีนาถ พระบรมราชนีพันปีหลวง</t>
  </si>
  <si>
    <t>จ้างทำป้ายไวนิลโครงการส่งเสริมเกษตรทฤษฏีใหม่</t>
  </si>
  <si>
    <t>จ้างทำป้ายไวนิลและแผ่นพับโครงการเพิ่มศักยภาพจัดเก็บรายได้</t>
  </si>
  <si>
    <t>จ้างทำป้ายไวนิลโครงการอบรมเสริมสร้างและฝึกอาชีพระยสั้น</t>
  </si>
  <si>
    <t>จ้างทำป้ายไวนิลโครงการส่งเสริมเศรษฐกิจพอเพียงชุมชน</t>
  </si>
  <si>
    <t>ร้านโลตัส สติ๊กเกอร์</t>
  </si>
  <si>
    <t>67089039590</t>
  </si>
  <si>
    <t>67089053245</t>
  </si>
  <si>
    <t>67089097466</t>
  </si>
  <si>
    <t>67089114459</t>
  </si>
  <si>
    <t>67089149406</t>
  </si>
  <si>
    <t>67089251732</t>
  </si>
  <si>
    <t>67089273414</t>
  </si>
  <si>
    <t>67089389081</t>
  </si>
  <si>
    <t>67089575807</t>
  </si>
  <si>
    <t>วัสดุโครงการส่งเสริมและพัฒนาคุณภาพชีวิตผู้พิการ</t>
  </si>
  <si>
    <t>ซื้อวัสดุ โครงการรักษ์ป่า รักษ์น้ำ รักษาแผ่นดิน</t>
  </si>
  <si>
    <t>ซื้อวัดดุโครงการอาซุรอสัมพันธ์</t>
  </si>
  <si>
    <t>ซื้อวัสดุโครงการชุมชตัวอย่างลดขยะลดโลกร้อน</t>
  </si>
  <si>
    <t>ซัอวัสดุสำนักงานกองคลัง</t>
  </si>
  <si>
    <t>ซื้อวัสดุสำนักงานกองช่าง</t>
  </si>
  <si>
    <t>ซื้อชุดกีฬาสีโครงการกีฬาสีศูนย์พัฒนาเด็กเล็กสัมพันธ์</t>
  </si>
  <si>
    <t>ซื้อวัสดุโครงการเกษตรตามแนวพระราชดำริ</t>
  </si>
  <si>
    <t>ซื้อวัสดุสำนักงานสำนักปลัด</t>
  </si>
  <si>
    <t>ซื้อวัสดุโครงการอบรมเสริมสร้างฝึกอาชีพระยะสั้น</t>
  </si>
  <si>
    <t>ซื้อวัสดุก่อสร้างเพื่อปรับสภาพบ้านผู้สูงอายุ</t>
  </si>
  <si>
    <t>ซื้อวัสดุโครงการส่งเสริมเศรษฐกิจพอเพียงชุมชน</t>
  </si>
  <si>
    <t>ร้าน3K สปอร์ตรามัน</t>
  </si>
  <si>
    <t>67089041540</t>
  </si>
  <si>
    <t>67089043674</t>
  </si>
  <si>
    <t>67089089564</t>
  </si>
  <si>
    <t>67089118068</t>
  </si>
  <si>
    <t>67089267419</t>
  </si>
  <si>
    <t>67089302445</t>
  </si>
  <si>
    <t>67089152818</t>
  </si>
  <si>
    <t>67089271506</t>
  </si>
  <si>
    <t>67089287955</t>
  </si>
  <si>
    <t>67089388005</t>
  </si>
  <si>
    <t>670814359123</t>
  </si>
  <si>
    <t>67089575876</t>
  </si>
  <si>
    <t>67089575758</t>
  </si>
  <si>
    <t>ซื้อวัสดุโครงการฝึกอบรมจัดตั้งอาสาป้องกันภัยฝ่าบพลเรือน</t>
  </si>
  <si>
    <t>ซื้อวัสดุงานบ้านงานครัว(กองการศึกษา)</t>
  </si>
  <si>
    <t>ซื้อวัสดุดับเพลิง</t>
  </si>
  <si>
    <t>ซื้อวัสดุสำนักงานกองสาธารณสุข</t>
  </si>
  <si>
    <t>67099076434</t>
  </si>
  <si>
    <t>67099080297</t>
  </si>
  <si>
    <t>67099089448</t>
  </si>
  <si>
    <t>67099099272</t>
  </si>
  <si>
    <t>67099094065</t>
  </si>
  <si>
    <t>ซื้อวัสดุสำนักงานกองการศึกษา</t>
  </si>
  <si>
    <t>ซื้อวัสดุงานบ้านงานครัวกองสาธาณสุข</t>
  </si>
  <si>
    <t>ซื้อครุภัณฑ์ทีวี</t>
  </si>
  <si>
    <t>ซื้อวัสดุน้ำมันโครงการส่งเสริมการมีส่วนร่วมเด็กและเยาวชน</t>
  </si>
  <si>
    <t>ซื้อวัดสุโครงการส่งเสริมการมีส่วนร่วมเด็กและเยาวชนตำบลยะหา</t>
  </si>
  <si>
    <t>ซื้อวัสดุคอมพิวเตอร์กองคลัง</t>
  </si>
  <si>
    <t>ซื้อวัสดุโครงการฝึกอบรมทบทวนชุดปฏิบัติการจิตอาสาภัยพิบัติฯ</t>
  </si>
  <si>
    <t>ซื้อวัสดุคอมพิวเตอร์กองช่าง</t>
  </si>
  <si>
    <t>ซื้อวัสดสำนักงานกองคลัง</t>
  </si>
  <si>
    <t>67099118171</t>
  </si>
  <si>
    <t>67099167618</t>
  </si>
  <si>
    <t>67099167102</t>
  </si>
  <si>
    <t>67099215921</t>
  </si>
  <si>
    <t>67099216763</t>
  </si>
  <si>
    <t>67099237951</t>
  </si>
  <si>
    <t>67099250755</t>
  </si>
  <si>
    <t>67099519802</t>
  </si>
  <si>
    <t>67099518089</t>
  </si>
  <si>
    <t>67099651094</t>
  </si>
  <si>
    <t>จ้างทำป้ายไวนิลโครงการฝึกอบรมจัดตั้งป้องกันฝ่ายพลเรือน</t>
  </si>
  <si>
    <t>จ้างเช่าวัสดุฝึกอบรมจัดตั้งอาสาสมัครป้องกันภัยฝ่ายพลเรือน</t>
  </si>
  <si>
    <t>จ้างปรับปรับอาคารอเนกประสงค์</t>
  </si>
  <si>
    <t>จ้างทำป้ายไวนิลโครงการส่งเสริมความปลอดภัยใส่ใจกฏจราจร</t>
  </si>
  <si>
    <t>จ้างเช่าอุปกรณ์โครงการอบรมทบทวนชุดปฏิบัติการจิตอาสาภัยพิบัติ</t>
  </si>
  <si>
    <t>จ้างถ่ายเอกสารพร้อมเข้าเล่มหนังสือข้อบัญญัติ 2568</t>
  </si>
  <si>
    <t>จ้างซ่อมแซมรถบรรทุกขยะ</t>
  </si>
  <si>
    <t>67099255246</t>
  </si>
  <si>
    <t>จ้างเหมาปรับเกลี่ยไหล่ทาง หมู่ที่ 3,4,5,7</t>
  </si>
  <si>
    <t>67099081273</t>
  </si>
  <si>
    <t>จ้างทำป้ายไวนิลส่งเสริมการมีส่วมร่วมเด็กและเยาวชน</t>
  </si>
  <si>
    <t>67099086588</t>
  </si>
  <si>
    <t>67099134342</t>
  </si>
  <si>
    <t>67099530887</t>
  </si>
  <si>
    <t>ร้านวาย ที เอช</t>
  </si>
  <si>
    <t>67099710145</t>
  </si>
  <si>
    <t>67099256731</t>
  </si>
  <si>
    <t>67099228478</t>
  </si>
  <si>
    <t>67099225402</t>
  </si>
  <si>
    <t>โครงการก่อสรางถนนคอนกรีตเสริมเหล็กสายกูโบร์ ดูซงฆือแล หมู่ที่ 8</t>
  </si>
  <si>
    <t>วิธีคัดเลือก</t>
  </si>
  <si>
    <t>หจก.ยะรังคอนสตรัคชั่น</t>
  </si>
  <si>
    <t>67069604199</t>
  </si>
  <si>
    <t>โครงการก่อสร้างถนนคอนกรีตเสริมเหล็กสายรัตนา-กูโบร์ หมู่ที่ 9</t>
  </si>
  <si>
    <t>67069599654</t>
  </si>
  <si>
    <t>โครงการก่อสร้างถนนคอนกรีตเสริมเหล็กสายสะบารัง 3 หมู่ที่ 4</t>
  </si>
  <si>
    <t>67089358998</t>
  </si>
  <si>
    <t>โครงการก่อสร้างถนนคอนกรีตเสริมเหล็กสายยือเราะ หมู่ที่ 1 เชื่อมต่อ หมู่ที่ 2</t>
  </si>
  <si>
    <t>67099048947</t>
  </si>
  <si>
    <t>โครงการก่อสร้างถนนคอนกรีตเสริมเหล็กสายบือแนบาเดาะ บือแนแบกอ หมู่ที 5</t>
  </si>
  <si>
    <t>67079393747</t>
  </si>
  <si>
    <t>โครงการก่อสร้างถนนคอนกรีตเสริมเหล็กสายฮูยงบือแน บือแนบาตู หมู่ที่ 5</t>
  </si>
  <si>
    <t>67069052290</t>
  </si>
  <si>
    <t>โครงการก่อสร้างถนนคอนกรีตเสริมเหล็กสายมัสยิดกาลูวะ หมู่ที่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</si>
</sst>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1"/>
      <color theme="1"/>
      <name val="Calibri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4" fontId="7" fillId="0" borderId="0" xfId="0" applyNumberFormat="1" applyFont="1" applyProtection="1">
      <protection locked="0"/>
    </xf>
    <xf numFmtId="49" fontId="7" fillId="0" borderId="0" xfId="0" applyNumberFormat="1" applyFont="1" applyProtection="1">
      <protection locked="0"/>
    </xf>
    <xf numFmtId="4" fontId="7" fillId="0" borderId="0" xfId="0" applyNumberFormat="1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 wrapText="1"/>
      <protection locked="0"/>
    </xf>
    <xf numFmtId="164" fontId="1" fillId="0" borderId="0" xfId="1" applyFont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4" fontId="4" fillId="0" borderId="0" xfId="0" applyNumberFormat="1" applyFont="1" applyProtection="1">
      <protection locked="0"/>
    </xf>
    <xf numFmtId="49" fontId="4" fillId="0" borderId="0" xfId="0" applyNumberFormat="1" applyFont="1" applyProtection="1">
      <protection locked="0"/>
    </xf>
    <xf numFmtId="0" fontId="4" fillId="0" borderId="0" xfId="0" applyFont="1"/>
    <xf numFmtId="0" fontId="1" fillId="2" borderId="0" xfId="0" applyFont="1" applyFill="1" applyProtection="1">
      <protection locked="0"/>
    </xf>
    <xf numFmtId="0" fontId="7" fillId="2" borderId="0" xfId="0" applyFont="1" applyFill="1" applyAlignment="1" applyProtection="1">
      <alignment wrapText="1"/>
      <protection locked="0"/>
    </xf>
    <xf numFmtId="4" fontId="7" fillId="2" borderId="0" xfId="0" applyNumberFormat="1" applyFont="1" applyFill="1" applyProtection="1">
      <protection locked="0"/>
    </xf>
    <xf numFmtId="0" fontId="1" fillId="2" borderId="0" xfId="0" applyFont="1" applyFill="1" applyAlignment="1" applyProtection="1">
      <alignment wrapText="1"/>
      <protection locked="0"/>
    </xf>
    <xf numFmtId="49" fontId="7" fillId="2" borderId="0" xfId="0" applyNumberFormat="1" applyFont="1" applyFill="1" applyProtection="1">
      <protection locked="0"/>
    </xf>
    <xf numFmtId="0" fontId="1" fillId="2" borderId="0" xfId="0" applyFont="1" applyFill="1"/>
    <xf numFmtId="4" fontId="1" fillId="2" borderId="0" xfId="0" applyNumberFormat="1" applyFont="1" applyFill="1" applyProtection="1">
      <protection locked="0"/>
    </xf>
    <xf numFmtId="49" fontId="1" fillId="2" borderId="0" xfId="0" applyNumberFormat="1" applyFont="1" applyFill="1" applyProtection="1">
      <protection locked="0"/>
    </xf>
    <xf numFmtId="0" fontId="1" fillId="3" borderId="0" xfId="0" applyFont="1" applyFill="1" applyProtection="1">
      <protection locked="0"/>
    </xf>
    <xf numFmtId="0" fontId="7" fillId="3" borderId="0" xfId="0" applyFont="1" applyFill="1" applyAlignment="1" applyProtection="1">
      <alignment wrapText="1"/>
      <protection locked="0"/>
    </xf>
    <xf numFmtId="4" fontId="7" fillId="3" borderId="0" xfId="0" applyNumberFormat="1" applyFont="1" applyFill="1" applyProtection="1">
      <protection locked="0"/>
    </xf>
    <xf numFmtId="0" fontId="1" fillId="3" borderId="0" xfId="0" applyFont="1" applyFill="1" applyAlignment="1" applyProtection="1">
      <alignment wrapText="1"/>
      <protection locked="0"/>
    </xf>
    <xf numFmtId="4" fontId="7" fillId="3" borderId="0" xfId="0" applyNumberFormat="1" applyFont="1" applyFill="1" applyAlignment="1" applyProtection="1">
      <alignment horizontal="right"/>
      <protection locked="0"/>
    </xf>
    <xf numFmtId="49" fontId="7" fillId="3" borderId="0" xfId="0" applyNumberFormat="1" applyFont="1" applyFill="1" applyProtection="1">
      <protection locked="0"/>
    </xf>
    <xf numFmtId="0" fontId="1" fillId="3" borderId="0" xfId="0" applyFont="1" applyFill="1"/>
    <xf numFmtId="4" fontId="1" fillId="3" borderId="0" xfId="0" applyNumberFormat="1" applyFont="1" applyFill="1" applyProtection="1">
      <protection locked="0"/>
    </xf>
    <xf numFmtId="49" fontId="1" fillId="3" borderId="0" xfId="0" applyNumberFormat="1" applyFont="1" applyFill="1" applyProtection="1">
      <protection locked="0"/>
    </xf>
    <xf numFmtId="0" fontId="7" fillId="3" borderId="0" xfId="0" applyFont="1" applyFill="1" applyAlignment="1" applyProtection="1">
      <alignment horizontal="left" wrapText="1"/>
      <protection locked="0"/>
    </xf>
    <xf numFmtId="0" fontId="1" fillId="0" borderId="1" xfId="0" applyFont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2" name="Table13" displayName="Table13" ref="A1:P432" totalsRowShown="0" headerRowDxfId="17" dataDxfId="16">
  <autoFilter ref="A1:P432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22" workbookViewId="0">
      <selection activeCell="G3" sqref="G3"/>
    </sheetView>
  </sheetViews>
  <sheetFormatPr defaultColWidth="9" defaultRowHeight="24"/>
  <cols>
    <col min="1" max="1" width="9" style="1"/>
    <col min="2" max="2" width="32.85546875" style="1" customWidth="1"/>
    <col min="3" max="3" width="43.7109375" style="4" customWidth="1"/>
    <col min="4" max="4" width="42.28515625" style="1" customWidth="1"/>
    <col min="5" max="16384" width="9" style="1"/>
  </cols>
  <sheetData>
    <row r="1" spans="1:4" ht="27.75">
      <c r="A1" s="3" t="s">
        <v>43</v>
      </c>
    </row>
    <row r="2" spans="1:4">
      <c r="B2" s="4"/>
    </row>
    <row r="13" spans="1:4">
      <c r="A13" s="5" t="s">
        <v>14</v>
      </c>
      <c r="B13" s="5" t="s">
        <v>47</v>
      </c>
      <c r="C13" s="6" t="s">
        <v>30</v>
      </c>
      <c r="D13" s="5" t="s">
        <v>48</v>
      </c>
    </row>
    <row r="14" spans="1:4">
      <c r="A14" s="7" t="s">
        <v>16</v>
      </c>
      <c r="B14" s="16" t="s">
        <v>39</v>
      </c>
      <c r="C14" s="17" t="s">
        <v>41</v>
      </c>
      <c r="D14" s="54" t="s">
        <v>50</v>
      </c>
    </row>
    <row r="15" spans="1:4" ht="48">
      <c r="A15" s="7" t="s">
        <v>17</v>
      </c>
      <c r="B15" s="8" t="s">
        <v>0</v>
      </c>
      <c r="C15" s="9" t="s">
        <v>54</v>
      </c>
      <c r="D15" s="54"/>
    </row>
    <row r="16" spans="1:4" ht="48">
      <c r="A16" s="7" t="s">
        <v>18</v>
      </c>
      <c r="B16" s="10" t="s">
        <v>1</v>
      </c>
      <c r="C16" s="11" t="s">
        <v>31</v>
      </c>
      <c r="D16" s="54"/>
    </row>
    <row r="17" spans="1:4" ht="216">
      <c r="A17" s="7" t="s">
        <v>19</v>
      </c>
      <c r="B17" s="10" t="s">
        <v>2</v>
      </c>
      <c r="C17" s="12" t="s">
        <v>32</v>
      </c>
      <c r="D17" s="54"/>
    </row>
    <row r="18" spans="1:4" ht="216">
      <c r="A18" s="7" t="s">
        <v>20</v>
      </c>
      <c r="B18" s="10" t="s">
        <v>3</v>
      </c>
      <c r="C18" s="12" t="s">
        <v>35</v>
      </c>
      <c r="D18" s="54"/>
    </row>
    <row r="19" spans="1:4" ht="147" customHeight="1">
      <c r="A19" s="7" t="s">
        <v>21</v>
      </c>
      <c r="B19" s="10" t="s">
        <v>4</v>
      </c>
      <c r="C19" s="12" t="s">
        <v>38</v>
      </c>
      <c r="D19" s="54"/>
    </row>
    <row r="20" spans="1:4" ht="147" customHeight="1">
      <c r="A20" s="7" t="s">
        <v>22</v>
      </c>
      <c r="B20" s="10" t="s">
        <v>5</v>
      </c>
      <c r="C20" s="12" t="s">
        <v>33</v>
      </c>
      <c r="D20" s="54"/>
    </row>
    <row r="21" spans="1:4">
      <c r="A21" s="13"/>
      <c r="B21" s="14"/>
      <c r="C21" s="15"/>
    </row>
    <row r="22" spans="1:4">
      <c r="A22" s="5" t="s">
        <v>14</v>
      </c>
      <c r="B22" s="5" t="s">
        <v>15</v>
      </c>
      <c r="C22" s="6" t="s">
        <v>30</v>
      </c>
    </row>
    <row r="23" spans="1:4">
      <c r="A23" s="7" t="s">
        <v>23</v>
      </c>
      <c r="B23" s="10" t="s">
        <v>6</v>
      </c>
      <c r="C23" s="11" t="s">
        <v>34</v>
      </c>
    </row>
    <row r="24" spans="1:4" ht="48">
      <c r="A24" s="7" t="s">
        <v>24</v>
      </c>
      <c r="B24" s="10" t="s">
        <v>12</v>
      </c>
      <c r="C24" s="11" t="s">
        <v>36</v>
      </c>
    </row>
    <row r="25" spans="1:4" ht="72">
      <c r="A25" s="7" t="s">
        <v>25</v>
      </c>
      <c r="B25" s="10" t="s">
        <v>7</v>
      </c>
      <c r="C25" s="18" t="s">
        <v>42</v>
      </c>
    </row>
    <row r="26" spans="1:4" ht="72">
      <c r="A26" s="7" t="s">
        <v>26</v>
      </c>
      <c r="B26" s="10" t="s">
        <v>8</v>
      </c>
      <c r="C26" s="12" t="s">
        <v>37</v>
      </c>
    </row>
    <row r="27" spans="1:4" ht="51" customHeight="1">
      <c r="A27" s="7" t="s">
        <v>27</v>
      </c>
      <c r="B27" s="10" t="s">
        <v>51</v>
      </c>
      <c r="C27" s="12" t="s">
        <v>52</v>
      </c>
    </row>
    <row r="28" spans="1:4" ht="89.25" customHeight="1">
      <c r="A28" s="7" t="s">
        <v>28</v>
      </c>
      <c r="B28" s="10" t="s">
        <v>9</v>
      </c>
      <c r="C28" s="12" t="s">
        <v>46</v>
      </c>
    </row>
    <row r="29" spans="1:4" ht="96">
      <c r="A29" s="7" t="s">
        <v>29</v>
      </c>
      <c r="B29" s="10" t="s">
        <v>10</v>
      </c>
      <c r="C29" s="12" t="s">
        <v>45</v>
      </c>
    </row>
    <row r="30" spans="1:4" ht="120">
      <c r="A30" s="7" t="s">
        <v>40</v>
      </c>
      <c r="B30" s="10" t="s">
        <v>11</v>
      </c>
      <c r="C30" s="12" t="s">
        <v>44</v>
      </c>
    </row>
    <row r="31" spans="1:4" ht="26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2"/>
  <sheetViews>
    <sheetView tabSelected="1"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I5" sqref="I5"/>
    </sheetView>
  </sheetViews>
  <sheetFormatPr defaultColWidth="9" defaultRowHeight="24"/>
  <cols>
    <col min="1" max="1" width="5.140625" style="2" customWidth="1"/>
    <col min="2" max="2" width="12.28515625" style="2" customWidth="1"/>
    <col min="3" max="3" width="29.5703125" style="2" customWidth="1"/>
    <col min="4" max="4" width="16.85546875" style="2" customWidth="1"/>
    <col min="5" max="5" width="18.5703125" style="2" customWidth="1"/>
    <col min="6" max="6" width="24.42578125" style="2" customWidth="1"/>
    <col min="7" max="7" width="33.140625" style="2" customWidth="1"/>
    <col min="8" max="8" width="43.42578125" style="21" customWidth="1"/>
    <col min="9" max="9" width="30" style="2" customWidth="1"/>
    <col min="10" max="10" width="21.85546875" style="2" customWidth="1"/>
    <col min="11" max="12" width="19.28515625" style="2" customWidth="1"/>
    <col min="13" max="13" width="21.42578125" style="2" customWidth="1"/>
    <col min="14" max="14" width="26.28515625" style="2" customWidth="1"/>
    <col min="15" max="15" width="30.42578125" style="21" customWidth="1"/>
    <col min="16" max="16" width="25.42578125" style="2" bestFit="1" customWidth="1"/>
    <col min="17" max="16384" width="9" style="1"/>
  </cols>
  <sheetData>
    <row r="1" spans="1:16" s="19" customFormat="1" ht="48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48">
      <c r="A2" s="2">
        <v>1</v>
      </c>
      <c r="B2" s="2">
        <v>2567</v>
      </c>
      <c r="C2" s="2" t="s">
        <v>55</v>
      </c>
      <c r="D2" s="2" t="s">
        <v>56</v>
      </c>
      <c r="E2" s="2" t="s">
        <v>57</v>
      </c>
      <c r="F2" s="2" t="s">
        <v>58</v>
      </c>
      <c r="G2" s="2" t="s">
        <v>59</v>
      </c>
      <c r="H2" s="21" t="s">
        <v>564</v>
      </c>
      <c r="I2" s="23">
        <v>2071000</v>
      </c>
      <c r="J2" s="30">
        <v>2071000</v>
      </c>
      <c r="K2" s="21" t="s">
        <v>61</v>
      </c>
      <c r="L2" s="21" t="s">
        <v>565</v>
      </c>
      <c r="M2" s="23">
        <v>2116141.44</v>
      </c>
      <c r="N2" s="23">
        <v>2064000</v>
      </c>
      <c r="O2" s="21" t="s">
        <v>566</v>
      </c>
      <c r="P2" s="22" t="s">
        <v>567</v>
      </c>
    </row>
    <row r="3" spans="1:16" ht="48">
      <c r="A3" s="2">
        <v>2</v>
      </c>
      <c r="B3" s="2">
        <v>2567</v>
      </c>
      <c r="C3" s="2" t="s">
        <v>55</v>
      </c>
      <c r="D3" s="2" t="s">
        <v>56</v>
      </c>
      <c r="E3" s="2" t="s">
        <v>57</v>
      </c>
      <c r="F3" s="2" t="s">
        <v>58</v>
      </c>
      <c r="G3" s="2" t="s">
        <v>59</v>
      </c>
      <c r="H3" s="21" t="s">
        <v>568</v>
      </c>
      <c r="I3" s="23">
        <v>1301000</v>
      </c>
      <c r="J3" s="30">
        <v>1301000</v>
      </c>
      <c r="K3" s="21" t="s">
        <v>61</v>
      </c>
      <c r="L3" s="21" t="s">
        <v>565</v>
      </c>
      <c r="M3" s="23">
        <v>1322655.2879999999</v>
      </c>
      <c r="N3" s="23">
        <v>1298000</v>
      </c>
      <c r="O3" s="21" t="s">
        <v>96</v>
      </c>
      <c r="P3" s="22" t="s">
        <v>569</v>
      </c>
    </row>
    <row r="4" spans="1:16" ht="48">
      <c r="A4" s="2">
        <v>3</v>
      </c>
      <c r="B4" s="2">
        <v>2567</v>
      </c>
      <c r="C4" s="2" t="s">
        <v>55</v>
      </c>
      <c r="D4" s="2" t="s">
        <v>56</v>
      </c>
      <c r="E4" s="2" t="s">
        <v>57</v>
      </c>
      <c r="F4" s="2" t="s">
        <v>58</v>
      </c>
      <c r="G4" s="2" t="s">
        <v>59</v>
      </c>
      <c r="H4" s="21" t="s">
        <v>570</v>
      </c>
      <c r="I4" s="23">
        <v>958700</v>
      </c>
      <c r="J4" s="30">
        <v>958700</v>
      </c>
      <c r="K4" s="21" t="s">
        <v>61</v>
      </c>
      <c r="L4" s="21" t="s">
        <v>565</v>
      </c>
      <c r="M4" s="23">
        <v>952560.17</v>
      </c>
      <c r="N4" s="23">
        <v>949000</v>
      </c>
      <c r="O4" s="21" t="s">
        <v>96</v>
      </c>
      <c r="P4" s="22" t="s">
        <v>573</v>
      </c>
    </row>
    <row r="5" spans="1:16" ht="48">
      <c r="A5" s="2">
        <v>4</v>
      </c>
      <c r="B5" s="2">
        <v>2567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21" t="s">
        <v>572</v>
      </c>
      <c r="I5" s="23">
        <v>802000</v>
      </c>
      <c r="J5" s="30">
        <v>802000</v>
      </c>
      <c r="K5" s="21" t="s">
        <v>61</v>
      </c>
      <c r="L5" s="21" t="s">
        <v>565</v>
      </c>
      <c r="M5" s="23">
        <v>793905.84</v>
      </c>
      <c r="N5" s="23">
        <v>790000</v>
      </c>
      <c r="O5" s="21" t="s">
        <v>566</v>
      </c>
      <c r="P5" s="22" t="s">
        <v>571</v>
      </c>
    </row>
    <row r="6" spans="1:16" ht="48">
      <c r="A6" s="2">
        <v>5</v>
      </c>
      <c r="B6" s="2">
        <v>2567</v>
      </c>
      <c r="C6" s="2" t="s">
        <v>55</v>
      </c>
      <c r="D6" s="2" t="s">
        <v>56</v>
      </c>
      <c r="E6" s="2" t="s">
        <v>57</v>
      </c>
      <c r="F6" s="2" t="s">
        <v>58</v>
      </c>
      <c r="G6" s="2" t="s">
        <v>59</v>
      </c>
      <c r="H6" s="21" t="s">
        <v>574</v>
      </c>
      <c r="I6" s="23">
        <v>516000</v>
      </c>
      <c r="J6" s="30">
        <v>516000</v>
      </c>
      <c r="K6" s="21" t="s">
        <v>61</v>
      </c>
      <c r="L6" s="21" t="s">
        <v>565</v>
      </c>
      <c r="M6" s="23">
        <v>518500.43</v>
      </c>
      <c r="N6" s="23">
        <v>515000</v>
      </c>
      <c r="O6" s="21" t="s">
        <v>566</v>
      </c>
      <c r="P6" s="22" t="s">
        <v>575</v>
      </c>
    </row>
    <row r="7" spans="1:16" ht="48">
      <c r="A7" s="2">
        <v>6</v>
      </c>
      <c r="B7" s="2">
        <v>2567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1" t="s">
        <v>576</v>
      </c>
      <c r="I7" s="23">
        <v>481000</v>
      </c>
      <c r="J7" s="30">
        <v>481000</v>
      </c>
      <c r="K7" s="21" t="s">
        <v>61</v>
      </c>
      <c r="L7" s="21" t="s">
        <v>62</v>
      </c>
      <c r="M7" s="23">
        <v>446186.64</v>
      </c>
      <c r="N7" s="23">
        <v>445000</v>
      </c>
      <c r="O7" s="21" t="s">
        <v>566</v>
      </c>
      <c r="P7" s="22" t="s">
        <v>577</v>
      </c>
    </row>
    <row r="8" spans="1:16" ht="48">
      <c r="A8" s="2">
        <v>7</v>
      </c>
      <c r="B8" s="2">
        <v>2567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1" t="s">
        <v>578</v>
      </c>
      <c r="I8" s="23">
        <v>307000</v>
      </c>
      <c r="J8" s="30">
        <v>307000</v>
      </c>
      <c r="K8" s="21" t="s">
        <v>61</v>
      </c>
      <c r="L8" s="21" t="s">
        <v>62</v>
      </c>
      <c r="M8" s="23">
        <v>307000</v>
      </c>
      <c r="N8" s="23">
        <v>306000</v>
      </c>
      <c r="O8" s="21" t="s">
        <v>96</v>
      </c>
      <c r="P8" s="22" t="s">
        <v>577</v>
      </c>
    </row>
    <row r="9" spans="1:16" s="35" customFormat="1">
      <c r="A9" s="2">
        <v>8</v>
      </c>
      <c r="B9" s="31">
        <v>2567</v>
      </c>
      <c r="C9" s="31" t="s">
        <v>55</v>
      </c>
      <c r="D9" s="31" t="s">
        <v>56</v>
      </c>
      <c r="E9" s="31" t="s">
        <v>57</v>
      </c>
      <c r="F9" s="31" t="s">
        <v>58</v>
      </c>
      <c r="G9" s="31" t="s">
        <v>59</v>
      </c>
      <c r="H9" s="32" t="s">
        <v>234</v>
      </c>
      <c r="I9" s="33">
        <v>48000</v>
      </c>
      <c r="J9" s="33">
        <v>48000</v>
      </c>
      <c r="K9" s="32" t="s">
        <v>61</v>
      </c>
      <c r="L9" s="32" t="s">
        <v>62</v>
      </c>
      <c r="M9" s="33">
        <v>48000</v>
      </c>
      <c r="N9" s="33">
        <v>48000</v>
      </c>
      <c r="O9" s="32" t="s">
        <v>153</v>
      </c>
      <c r="P9" s="34" t="s">
        <v>240</v>
      </c>
    </row>
    <row r="10" spans="1:16" s="35" customFormat="1">
      <c r="A10" s="2">
        <v>9</v>
      </c>
      <c r="B10" s="31">
        <v>2567</v>
      </c>
      <c r="C10" s="31" t="s">
        <v>55</v>
      </c>
      <c r="D10" s="31" t="s">
        <v>56</v>
      </c>
      <c r="E10" s="31" t="s">
        <v>57</v>
      </c>
      <c r="F10" s="31" t="s">
        <v>58</v>
      </c>
      <c r="G10" s="31" t="s">
        <v>59</v>
      </c>
      <c r="H10" s="32" t="s">
        <v>148</v>
      </c>
      <c r="I10" s="33">
        <v>42800</v>
      </c>
      <c r="J10" s="33">
        <v>42800</v>
      </c>
      <c r="K10" s="32" t="s">
        <v>61</v>
      </c>
      <c r="L10" s="32" t="s">
        <v>62</v>
      </c>
      <c r="M10" s="33">
        <v>42800</v>
      </c>
      <c r="N10" s="33">
        <v>42800</v>
      </c>
      <c r="O10" s="32" t="s">
        <v>156</v>
      </c>
      <c r="P10" s="34" t="s">
        <v>166</v>
      </c>
    </row>
    <row r="11" spans="1:16" s="35" customFormat="1">
      <c r="A11" s="2">
        <v>10</v>
      </c>
      <c r="B11" s="31">
        <v>2567</v>
      </c>
      <c r="C11" s="31" t="s">
        <v>55</v>
      </c>
      <c r="D11" s="31" t="s">
        <v>56</v>
      </c>
      <c r="E11" s="31" t="s">
        <v>57</v>
      </c>
      <c r="F11" s="31" t="s">
        <v>58</v>
      </c>
      <c r="G11" s="31" t="s">
        <v>59</v>
      </c>
      <c r="H11" s="32" t="s">
        <v>216</v>
      </c>
      <c r="I11" s="33">
        <v>30000</v>
      </c>
      <c r="J11" s="33">
        <v>30000</v>
      </c>
      <c r="K11" s="32" t="s">
        <v>61</v>
      </c>
      <c r="L11" s="32" t="s">
        <v>62</v>
      </c>
      <c r="M11" s="33">
        <v>30000</v>
      </c>
      <c r="N11" s="33">
        <v>30000</v>
      </c>
      <c r="O11" s="32" t="s">
        <v>79</v>
      </c>
      <c r="P11" s="34" t="s">
        <v>228</v>
      </c>
    </row>
    <row r="12" spans="1:16" s="35" customFormat="1">
      <c r="A12" s="2">
        <v>11</v>
      </c>
      <c r="B12" s="31">
        <v>2567</v>
      </c>
      <c r="C12" s="31" t="s">
        <v>55</v>
      </c>
      <c r="D12" s="31" t="s">
        <v>56</v>
      </c>
      <c r="E12" s="31" t="s">
        <v>57</v>
      </c>
      <c r="F12" s="31" t="s">
        <v>58</v>
      </c>
      <c r="G12" s="31" t="s">
        <v>59</v>
      </c>
      <c r="H12" s="32" t="s">
        <v>123</v>
      </c>
      <c r="I12" s="33">
        <v>23500</v>
      </c>
      <c r="J12" s="33">
        <v>23500</v>
      </c>
      <c r="K12" s="32" t="s">
        <v>61</v>
      </c>
      <c r="L12" s="32" t="s">
        <v>62</v>
      </c>
      <c r="M12" s="33">
        <v>23500</v>
      </c>
      <c r="N12" s="33">
        <v>23500</v>
      </c>
      <c r="O12" s="32" t="s">
        <v>128</v>
      </c>
      <c r="P12" s="34" t="s">
        <v>135</v>
      </c>
    </row>
    <row r="13" spans="1:16" s="35" customFormat="1">
      <c r="A13" s="2">
        <v>12</v>
      </c>
      <c r="B13" s="31">
        <v>2567</v>
      </c>
      <c r="C13" s="31" t="s">
        <v>55</v>
      </c>
      <c r="D13" s="31" t="s">
        <v>56</v>
      </c>
      <c r="E13" s="31" t="s">
        <v>57</v>
      </c>
      <c r="F13" s="31" t="s">
        <v>58</v>
      </c>
      <c r="G13" s="31" t="s">
        <v>59</v>
      </c>
      <c r="H13" s="32" t="s">
        <v>358</v>
      </c>
      <c r="I13" s="33">
        <v>30000</v>
      </c>
      <c r="J13" s="33">
        <v>30000</v>
      </c>
      <c r="K13" s="32" t="s">
        <v>61</v>
      </c>
      <c r="L13" s="32" t="s">
        <v>62</v>
      </c>
      <c r="M13" s="33">
        <v>30000</v>
      </c>
      <c r="N13" s="33">
        <v>30000</v>
      </c>
      <c r="O13" s="32" t="s">
        <v>79</v>
      </c>
      <c r="P13" s="34" t="s">
        <v>366</v>
      </c>
    </row>
    <row r="14" spans="1:16" s="35" customFormat="1">
      <c r="A14" s="2">
        <v>13</v>
      </c>
      <c r="B14" s="31">
        <v>2567</v>
      </c>
      <c r="C14" s="31" t="s">
        <v>55</v>
      </c>
      <c r="D14" s="31" t="s">
        <v>56</v>
      </c>
      <c r="E14" s="31" t="s">
        <v>57</v>
      </c>
      <c r="F14" s="31" t="s">
        <v>58</v>
      </c>
      <c r="G14" s="31" t="s">
        <v>59</v>
      </c>
      <c r="H14" s="32" t="s">
        <v>234</v>
      </c>
      <c r="I14" s="33">
        <v>70000</v>
      </c>
      <c r="J14" s="33">
        <v>70000</v>
      </c>
      <c r="K14" s="32" t="s">
        <v>61</v>
      </c>
      <c r="L14" s="32" t="s">
        <v>62</v>
      </c>
      <c r="M14" s="33">
        <v>20400</v>
      </c>
      <c r="N14" s="33">
        <v>20400</v>
      </c>
      <c r="O14" s="32" t="s">
        <v>153</v>
      </c>
      <c r="P14" s="34" t="s">
        <v>251</v>
      </c>
    </row>
    <row r="15" spans="1:16" s="35" customFormat="1">
      <c r="A15" s="2">
        <v>14</v>
      </c>
      <c r="B15" s="31">
        <v>2567</v>
      </c>
      <c r="C15" s="31" t="s">
        <v>55</v>
      </c>
      <c r="D15" s="31" t="s">
        <v>56</v>
      </c>
      <c r="E15" s="31" t="s">
        <v>57</v>
      </c>
      <c r="F15" s="31" t="s">
        <v>58</v>
      </c>
      <c r="G15" s="31" t="s">
        <v>59</v>
      </c>
      <c r="H15" s="32" t="s">
        <v>382</v>
      </c>
      <c r="I15" s="33">
        <v>13800</v>
      </c>
      <c r="J15" s="33">
        <v>13800</v>
      </c>
      <c r="K15" s="32" t="s">
        <v>61</v>
      </c>
      <c r="L15" s="32" t="s">
        <v>62</v>
      </c>
      <c r="M15" s="33">
        <v>13800</v>
      </c>
      <c r="N15" s="33">
        <v>13800</v>
      </c>
      <c r="O15" s="32" t="s">
        <v>79</v>
      </c>
      <c r="P15" s="34" t="s">
        <v>389</v>
      </c>
    </row>
    <row r="16" spans="1:16" s="35" customFormat="1">
      <c r="A16" s="2">
        <v>15</v>
      </c>
      <c r="B16" s="31">
        <v>2567</v>
      </c>
      <c r="C16" s="31" t="s">
        <v>55</v>
      </c>
      <c r="D16" s="31" t="s">
        <v>56</v>
      </c>
      <c r="E16" s="31" t="s">
        <v>57</v>
      </c>
      <c r="F16" s="31" t="s">
        <v>58</v>
      </c>
      <c r="G16" s="31" t="s">
        <v>59</v>
      </c>
      <c r="H16" s="32" t="s">
        <v>124</v>
      </c>
      <c r="I16" s="33">
        <v>10000</v>
      </c>
      <c r="J16" s="33">
        <v>10000</v>
      </c>
      <c r="K16" s="32" t="s">
        <v>61</v>
      </c>
      <c r="L16" s="32" t="s">
        <v>62</v>
      </c>
      <c r="M16" s="33">
        <v>10000</v>
      </c>
      <c r="N16" s="33">
        <v>10000</v>
      </c>
      <c r="O16" s="32" t="s">
        <v>129</v>
      </c>
      <c r="P16" s="34" t="s">
        <v>136</v>
      </c>
    </row>
    <row r="17" spans="1:16" s="35" customFormat="1">
      <c r="A17" s="2">
        <v>16</v>
      </c>
      <c r="B17" s="31">
        <v>2567</v>
      </c>
      <c r="C17" s="31" t="s">
        <v>55</v>
      </c>
      <c r="D17" s="31" t="s">
        <v>56</v>
      </c>
      <c r="E17" s="31" t="s">
        <v>57</v>
      </c>
      <c r="F17" s="31" t="s">
        <v>58</v>
      </c>
      <c r="G17" s="31" t="s">
        <v>59</v>
      </c>
      <c r="H17" s="32" t="s">
        <v>356</v>
      </c>
      <c r="I17" s="33">
        <v>10000</v>
      </c>
      <c r="J17" s="33">
        <v>10000</v>
      </c>
      <c r="K17" s="32" t="s">
        <v>61</v>
      </c>
      <c r="L17" s="32" t="s">
        <v>62</v>
      </c>
      <c r="M17" s="33">
        <v>10000</v>
      </c>
      <c r="N17" s="33">
        <v>10000</v>
      </c>
      <c r="O17" s="32" t="s">
        <v>79</v>
      </c>
      <c r="P17" s="34" t="s">
        <v>364</v>
      </c>
    </row>
    <row r="18" spans="1:16" s="35" customFormat="1">
      <c r="A18" s="2">
        <v>17</v>
      </c>
      <c r="B18" s="31">
        <v>2567</v>
      </c>
      <c r="C18" s="31" t="s">
        <v>55</v>
      </c>
      <c r="D18" s="31" t="s">
        <v>56</v>
      </c>
      <c r="E18" s="31" t="s">
        <v>57</v>
      </c>
      <c r="F18" s="31" t="s">
        <v>58</v>
      </c>
      <c r="G18" s="31" t="s">
        <v>59</v>
      </c>
      <c r="H18" s="32" t="s">
        <v>357</v>
      </c>
      <c r="I18" s="33">
        <v>10000</v>
      </c>
      <c r="J18" s="33">
        <v>10000</v>
      </c>
      <c r="K18" s="32" t="s">
        <v>61</v>
      </c>
      <c r="L18" s="32" t="s">
        <v>62</v>
      </c>
      <c r="M18" s="33">
        <v>10000</v>
      </c>
      <c r="N18" s="33">
        <v>10000</v>
      </c>
      <c r="O18" s="32" t="s">
        <v>79</v>
      </c>
      <c r="P18" s="34" t="s">
        <v>365</v>
      </c>
    </row>
    <row r="19" spans="1:16" s="35" customFormat="1">
      <c r="A19" s="2">
        <v>18</v>
      </c>
      <c r="B19" s="31">
        <v>2567</v>
      </c>
      <c r="C19" s="31" t="s">
        <v>55</v>
      </c>
      <c r="D19" s="31" t="s">
        <v>56</v>
      </c>
      <c r="E19" s="31" t="s">
        <v>57</v>
      </c>
      <c r="F19" s="31" t="s">
        <v>58</v>
      </c>
      <c r="G19" s="31" t="s">
        <v>59</v>
      </c>
      <c r="H19" s="32" t="s">
        <v>384</v>
      </c>
      <c r="I19" s="33">
        <v>5000</v>
      </c>
      <c r="J19" s="33">
        <v>5000</v>
      </c>
      <c r="K19" s="32" t="s">
        <v>61</v>
      </c>
      <c r="L19" s="32" t="s">
        <v>62</v>
      </c>
      <c r="M19" s="33">
        <v>5000</v>
      </c>
      <c r="N19" s="33">
        <v>5000</v>
      </c>
      <c r="O19" s="32" t="s">
        <v>79</v>
      </c>
      <c r="P19" s="34" t="s">
        <v>391</v>
      </c>
    </row>
    <row r="20" spans="1:16" s="35" customFormat="1">
      <c r="A20" s="2">
        <v>19</v>
      </c>
      <c r="B20" s="31">
        <v>2567</v>
      </c>
      <c r="C20" s="31" t="s">
        <v>55</v>
      </c>
      <c r="D20" s="31" t="s">
        <v>56</v>
      </c>
      <c r="E20" s="31" t="s">
        <v>57</v>
      </c>
      <c r="F20" s="31" t="s">
        <v>58</v>
      </c>
      <c r="G20" s="31" t="s">
        <v>59</v>
      </c>
      <c r="H20" s="32" t="s">
        <v>394</v>
      </c>
      <c r="I20" s="33">
        <v>5000</v>
      </c>
      <c r="J20" s="33">
        <v>5000</v>
      </c>
      <c r="K20" s="32" t="s">
        <v>61</v>
      </c>
      <c r="L20" s="32" t="s">
        <v>62</v>
      </c>
      <c r="M20" s="33">
        <v>5000</v>
      </c>
      <c r="N20" s="33">
        <v>5000</v>
      </c>
      <c r="O20" s="32" t="s">
        <v>79</v>
      </c>
      <c r="P20" s="34" t="s">
        <v>395</v>
      </c>
    </row>
    <row r="21" spans="1:16" s="41" customFormat="1">
      <c r="A21" s="2">
        <v>20</v>
      </c>
      <c r="B21" s="36">
        <v>2567</v>
      </c>
      <c r="C21" s="36" t="s">
        <v>55</v>
      </c>
      <c r="D21" s="36" t="s">
        <v>56</v>
      </c>
      <c r="E21" s="36" t="s">
        <v>57</v>
      </c>
      <c r="F21" s="36" t="s">
        <v>58</v>
      </c>
      <c r="G21" s="36" t="s">
        <v>59</v>
      </c>
      <c r="H21" s="39" t="s">
        <v>219</v>
      </c>
      <c r="I21" s="42">
        <v>280000</v>
      </c>
      <c r="J21" s="42">
        <v>280000</v>
      </c>
      <c r="K21" s="39" t="s">
        <v>61</v>
      </c>
      <c r="L21" s="39" t="s">
        <v>62</v>
      </c>
      <c r="M21" s="42">
        <v>279200</v>
      </c>
      <c r="N21" s="42">
        <v>279200</v>
      </c>
      <c r="O21" s="39" t="s">
        <v>222</v>
      </c>
      <c r="P21" s="43" t="s">
        <v>233</v>
      </c>
    </row>
    <row r="22" spans="1:16" s="50" customFormat="1">
      <c r="A22" s="44">
        <v>21</v>
      </c>
      <c r="B22" s="44">
        <v>2567</v>
      </c>
      <c r="C22" s="44" t="s">
        <v>55</v>
      </c>
      <c r="D22" s="44" t="s">
        <v>56</v>
      </c>
      <c r="E22" s="44" t="s">
        <v>57</v>
      </c>
      <c r="F22" s="44" t="s">
        <v>58</v>
      </c>
      <c r="G22" s="44" t="s">
        <v>59</v>
      </c>
      <c r="H22" s="45" t="s">
        <v>553</v>
      </c>
      <c r="I22" s="46">
        <v>252000</v>
      </c>
      <c r="J22" s="46">
        <v>252000</v>
      </c>
      <c r="K22" s="47" t="s">
        <v>61</v>
      </c>
      <c r="L22" s="47" t="s">
        <v>62</v>
      </c>
      <c r="M22" s="48">
        <v>251000</v>
      </c>
      <c r="N22" s="48">
        <v>251000</v>
      </c>
      <c r="O22" s="45" t="s">
        <v>96</v>
      </c>
      <c r="P22" s="49" t="s">
        <v>558</v>
      </c>
    </row>
    <row r="23" spans="1:16" s="41" customFormat="1">
      <c r="A23" s="2">
        <v>22</v>
      </c>
      <c r="B23" s="36">
        <v>2567</v>
      </c>
      <c r="C23" s="36" t="s">
        <v>55</v>
      </c>
      <c r="D23" s="36" t="s">
        <v>56</v>
      </c>
      <c r="E23" s="36" t="s">
        <v>57</v>
      </c>
      <c r="F23" s="36" t="s">
        <v>58</v>
      </c>
      <c r="G23" s="36" t="s">
        <v>59</v>
      </c>
      <c r="H23" s="39" t="s">
        <v>146</v>
      </c>
      <c r="I23" s="42">
        <v>350000</v>
      </c>
      <c r="J23" s="42">
        <v>350000</v>
      </c>
      <c r="K23" s="39" t="s">
        <v>61</v>
      </c>
      <c r="L23" s="39" t="s">
        <v>62</v>
      </c>
      <c r="M23" s="42">
        <v>247500</v>
      </c>
      <c r="N23" s="42">
        <v>247500</v>
      </c>
      <c r="O23" s="39" t="s">
        <v>96</v>
      </c>
      <c r="P23" s="43" t="s">
        <v>232</v>
      </c>
    </row>
    <row r="24" spans="1:16" s="50" customFormat="1">
      <c r="A24" s="44">
        <v>23</v>
      </c>
      <c r="B24" s="44">
        <v>2567</v>
      </c>
      <c r="C24" s="44" t="s">
        <v>55</v>
      </c>
      <c r="D24" s="44" t="s">
        <v>56</v>
      </c>
      <c r="E24" s="44" t="s">
        <v>57</v>
      </c>
      <c r="F24" s="44" t="s">
        <v>58</v>
      </c>
      <c r="G24" s="44" t="s">
        <v>59</v>
      </c>
      <c r="H24" s="45" t="s">
        <v>454</v>
      </c>
      <c r="I24" s="46">
        <v>240000</v>
      </c>
      <c r="J24" s="46">
        <v>240000</v>
      </c>
      <c r="K24" s="47" t="s">
        <v>61</v>
      </c>
      <c r="L24" s="47" t="s">
        <v>62</v>
      </c>
      <c r="M24" s="46">
        <v>240000</v>
      </c>
      <c r="N24" s="46">
        <v>240000</v>
      </c>
      <c r="O24" s="45" t="s">
        <v>155</v>
      </c>
      <c r="P24" s="49" t="s">
        <v>469</v>
      </c>
    </row>
    <row r="25" spans="1:16" s="41" customFormat="1" ht="48">
      <c r="A25" s="2">
        <v>24</v>
      </c>
      <c r="B25" s="36">
        <v>2567</v>
      </c>
      <c r="C25" s="36" t="s">
        <v>55</v>
      </c>
      <c r="D25" s="36" t="s">
        <v>56</v>
      </c>
      <c r="E25" s="36" t="s">
        <v>57</v>
      </c>
      <c r="F25" s="36" t="s">
        <v>58</v>
      </c>
      <c r="G25" s="36" t="s">
        <v>59</v>
      </c>
      <c r="H25" s="39" t="s">
        <v>103</v>
      </c>
      <c r="I25" s="42">
        <v>600000</v>
      </c>
      <c r="J25" s="42">
        <v>600000</v>
      </c>
      <c r="K25" s="39" t="s">
        <v>61</v>
      </c>
      <c r="L25" s="39" t="s">
        <v>62</v>
      </c>
      <c r="M25" s="42">
        <v>224000</v>
      </c>
      <c r="N25" s="42">
        <v>224000</v>
      </c>
      <c r="O25" s="39" t="s">
        <v>106</v>
      </c>
      <c r="P25" s="43" t="s">
        <v>110</v>
      </c>
    </row>
    <row r="26" spans="1:16" s="50" customFormat="1">
      <c r="A26" s="44">
        <v>25</v>
      </c>
      <c r="B26" s="44">
        <v>2567</v>
      </c>
      <c r="C26" s="44" t="s">
        <v>55</v>
      </c>
      <c r="D26" s="44" t="s">
        <v>56</v>
      </c>
      <c r="E26" s="44" t="s">
        <v>57</v>
      </c>
      <c r="F26" s="44" t="s">
        <v>58</v>
      </c>
      <c r="G26" s="44" t="s">
        <v>59</v>
      </c>
      <c r="H26" s="47" t="s">
        <v>146</v>
      </c>
      <c r="I26" s="51">
        <v>220000</v>
      </c>
      <c r="J26" s="51">
        <v>220000</v>
      </c>
      <c r="K26" s="47" t="s">
        <v>61</v>
      </c>
      <c r="L26" s="47" t="s">
        <v>62</v>
      </c>
      <c r="M26" s="51">
        <v>220000</v>
      </c>
      <c r="N26" s="51">
        <v>220000</v>
      </c>
      <c r="O26" s="47" t="s">
        <v>155</v>
      </c>
      <c r="P26" s="52" t="s">
        <v>164</v>
      </c>
    </row>
    <row r="27" spans="1:16" s="41" customFormat="1">
      <c r="A27" s="2">
        <v>26</v>
      </c>
      <c r="B27" s="36">
        <v>2567</v>
      </c>
      <c r="C27" s="36" t="s">
        <v>55</v>
      </c>
      <c r="D27" s="36" t="s">
        <v>56</v>
      </c>
      <c r="E27" s="36" t="s">
        <v>57</v>
      </c>
      <c r="F27" s="36" t="s">
        <v>58</v>
      </c>
      <c r="G27" s="36" t="s">
        <v>59</v>
      </c>
      <c r="H27" s="37" t="s">
        <v>551</v>
      </c>
      <c r="I27" s="38">
        <v>200000</v>
      </c>
      <c r="J27" s="38">
        <v>200000</v>
      </c>
      <c r="K27" s="39" t="s">
        <v>61</v>
      </c>
      <c r="L27" s="39" t="s">
        <v>62</v>
      </c>
      <c r="M27" s="38">
        <v>194300</v>
      </c>
      <c r="N27" s="38">
        <v>194300</v>
      </c>
      <c r="O27" s="37" t="s">
        <v>316</v>
      </c>
      <c r="P27" s="40" t="s">
        <v>557</v>
      </c>
    </row>
    <row r="28" spans="1:16" s="50" customFormat="1">
      <c r="A28" s="44">
        <v>27</v>
      </c>
      <c r="B28" s="44">
        <v>2567</v>
      </c>
      <c r="C28" s="44" t="s">
        <v>55</v>
      </c>
      <c r="D28" s="44" t="s">
        <v>56</v>
      </c>
      <c r="E28" s="44" t="s">
        <v>57</v>
      </c>
      <c r="F28" s="44" t="s">
        <v>58</v>
      </c>
      <c r="G28" s="44" t="s">
        <v>59</v>
      </c>
      <c r="H28" s="45" t="s">
        <v>518</v>
      </c>
      <c r="I28" s="46">
        <v>2167860</v>
      </c>
      <c r="J28" s="46">
        <v>2167860</v>
      </c>
      <c r="K28" s="47" t="s">
        <v>61</v>
      </c>
      <c r="L28" s="47" t="s">
        <v>62</v>
      </c>
      <c r="M28" s="46">
        <v>193182</v>
      </c>
      <c r="N28" s="46">
        <v>193182</v>
      </c>
      <c r="O28" s="45" t="s">
        <v>79</v>
      </c>
      <c r="P28" s="49" t="s">
        <v>523</v>
      </c>
    </row>
    <row r="29" spans="1:16" s="41" customFormat="1" ht="48">
      <c r="A29" s="2">
        <v>28</v>
      </c>
      <c r="B29" s="36">
        <v>2567</v>
      </c>
      <c r="C29" s="36" t="s">
        <v>55</v>
      </c>
      <c r="D29" s="36" t="s">
        <v>56</v>
      </c>
      <c r="E29" s="36" t="s">
        <v>57</v>
      </c>
      <c r="F29" s="36" t="s">
        <v>58</v>
      </c>
      <c r="G29" s="36" t="s">
        <v>59</v>
      </c>
      <c r="H29" s="39" t="s">
        <v>194</v>
      </c>
      <c r="I29" s="42">
        <v>600000</v>
      </c>
      <c r="J29" s="42">
        <v>600000</v>
      </c>
      <c r="K29" s="39" t="s">
        <v>61</v>
      </c>
      <c r="L29" s="39" t="s">
        <v>62</v>
      </c>
      <c r="M29" s="42">
        <v>192000</v>
      </c>
      <c r="N29" s="42">
        <v>192000</v>
      </c>
      <c r="O29" s="39" t="s">
        <v>201</v>
      </c>
      <c r="P29" s="43" t="s">
        <v>207</v>
      </c>
    </row>
    <row r="30" spans="1:16" s="50" customFormat="1">
      <c r="A30" s="44">
        <v>29</v>
      </c>
      <c r="B30" s="44">
        <v>2567</v>
      </c>
      <c r="C30" s="44" t="s">
        <v>55</v>
      </c>
      <c r="D30" s="44" t="s">
        <v>56</v>
      </c>
      <c r="E30" s="44" t="s">
        <v>57</v>
      </c>
      <c r="F30" s="44" t="s">
        <v>58</v>
      </c>
      <c r="G30" s="44" t="s">
        <v>59</v>
      </c>
      <c r="H30" s="45" t="s">
        <v>547</v>
      </c>
      <c r="I30" s="46">
        <v>151000</v>
      </c>
      <c r="J30" s="46">
        <v>151000</v>
      </c>
      <c r="K30" s="47" t="s">
        <v>61</v>
      </c>
      <c r="L30" s="47" t="s">
        <v>62</v>
      </c>
      <c r="M30" s="46">
        <v>151000</v>
      </c>
      <c r="N30" s="46">
        <v>151000</v>
      </c>
      <c r="O30" s="45" t="s">
        <v>559</v>
      </c>
      <c r="P30" s="53">
        <v>67099534781</v>
      </c>
    </row>
    <row r="31" spans="1:16" s="41" customFormat="1">
      <c r="A31" s="2">
        <v>30</v>
      </c>
      <c r="B31" s="36">
        <v>2567</v>
      </c>
      <c r="C31" s="36" t="s">
        <v>55</v>
      </c>
      <c r="D31" s="36" t="s">
        <v>56</v>
      </c>
      <c r="E31" s="36" t="s">
        <v>57</v>
      </c>
      <c r="F31" s="36" t="s">
        <v>58</v>
      </c>
      <c r="G31" s="36" t="s">
        <v>59</v>
      </c>
      <c r="H31" s="37" t="s">
        <v>519</v>
      </c>
      <c r="I31" s="38">
        <v>150000</v>
      </c>
      <c r="J31" s="38">
        <v>150000</v>
      </c>
      <c r="K31" s="39" t="s">
        <v>61</v>
      </c>
      <c r="L31" s="39" t="s">
        <v>62</v>
      </c>
      <c r="M31" s="38">
        <v>150000</v>
      </c>
      <c r="N31" s="38">
        <v>150000</v>
      </c>
      <c r="O31" s="37" t="s">
        <v>373</v>
      </c>
      <c r="P31" s="40" t="s">
        <v>524</v>
      </c>
    </row>
    <row r="32" spans="1:16" s="50" customFormat="1">
      <c r="A32" s="44">
        <v>31</v>
      </c>
      <c r="B32" s="44">
        <v>2567</v>
      </c>
      <c r="C32" s="44" t="s">
        <v>55</v>
      </c>
      <c r="D32" s="44" t="s">
        <v>56</v>
      </c>
      <c r="E32" s="44" t="s">
        <v>57</v>
      </c>
      <c r="F32" s="44" t="s">
        <v>58</v>
      </c>
      <c r="G32" s="44" t="s">
        <v>59</v>
      </c>
      <c r="H32" s="45" t="s">
        <v>304</v>
      </c>
      <c r="I32" s="46">
        <v>300000</v>
      </c>
      <c r="J32" s="46">
        <v>300000</v>
      </c>
      <c r="K32" s="47" t="s">
        <v>61</v>
      </c>
      <c r="L32" s="47" t="s">
        <v>62</v>
      </c>
      <c r="M32" s="46">
        <v>119000</v>
      </c>
      <c r="N32" s="46">
        <v>119000</v>
      </c>
      <c r="O32" s="45" t="s">
        <v>66</v>
      </c>
      <c r="P32" s="49" t="s">
        <v>320</v>
      </c>
    </row>
    <row r="33" spans="1:16" s="41" customFormat="1">
      <c r="A33" s="2">
        <v>32</v>
      </c>
      <c r="B33" s="36">
        <v>2567</v>
      </c>
      <c r="C33" s="36" t="s">
        <v>55</v>
      </c>
      <c r="D33" s="36" t="s">
        <v>56</v>
      </c>
      <c r="E33" s="36" t="s">
        <v>57</v>
      </c>
      <c r="F33" s="36" t="s">
        <v>58</v>
      </c>
      <c r="G33" s="36" t="s">
        <v>59</v>
      </c>
      <c r="H33" s="39" t="s">
        <v>149</v>
      </c>
      <c r="I33" s="42">
        <v>100000</v>
      </c>
      <c r="J33" s="42">
        <v>100000</v>
      </c>
      <c r="K33" s="39" t="s">
        <v>61</v>
      </c>
      <c r="L33" s="39" t="s">
        <v>62</v>
      </c>
      <c r="M33" s="42">
        <v>100000</v>
      </c>
      <c r="N33" s="42">
        <v>100000</v>
      </c>
      <c r="O33" s="39" t="s">
        <v>157</v>
      </c>
      <c r="P33" s="43" t="s">
        <v>167</v>
      </c>
    </row>
    <row r="34" spans="1:16">
      <c r="A34" s="2">
        <v>33</v>
      </c>
      <c r="B34" s="2">
        <v>2567</v>
      </c>
      <c r="C34" s="2" t="s">
        <v>55</v>
      </c>
      <c r="D34" s="2" t="s">
        <v>56</v>
      </c>
      <c r="E34" s="2" t="s">
        <v>57</v>
      </c>
      <c r="F34" s="2" t="s">
        <v>58</v>
      </c>
      <c r="G34" s="2" t="s">
        <v>59</v>
      </c>
      <c r="H34" s="25" t="s">
        <v>369</v>
      </c>
      <c r="I34" s="26">
        <v>405000</v>
      </c>
      <c r="J34" s="26">
        <v>405000</v>
      </c>
      <c r="K34" s="21" t="s">
        <v>61</v>
      </c>
      <c r="L34" s="21" t="s">
        <v>62</v>
      </c>
      <c r="M34" s="26">
        <v>96000</v>
      </c>
      <c r="N34" s="26">
        <v>96000</v>
      </c>
      <c r="O34" s="25" t="s">
        <v>66</v>
      </c>
      <c r="P34" s="27" t="s">
        <v>376</v>
      </c>
    </row>
    <row r="35" spans="1:16">
      <c r="A35" s="2">
        <v>34</v>
      </c>
      <c r="B35" s="2">
        <v>2567</v>
      </c>
      <c r="C35" s="2" t="s">
        <v>55</v>
      </c>
      <c r="D35" s="2" t="s">
        <v>56</v>
      </c>
      <c r="E35" s="2" t="s">
        <v>57</v>
      </c>
      <c r="F35" s="2" t="s">
        <v>58</v>
      </c>
      <c r="G35" s="2" t="s">
        <v>59</v>
      </c>
      <c r="H35" s="21" t="s">
        <v>254</v>
      </c>
      <c r="I35" s="23">
        <v>100000</v>
      </c>
      <c r="J35" s="23">
        <v>100000</v>
      </c>
      <c r="K35" s="21" t="s">
        <v>61</v>
      </c>
      <c r="L35" s="21" t="s">
        <v>62</v>
      </c>
      <c r="M35" s="23">
        <v>92400</v>
      </c>
      <c r="N35" s="23">
        <v>92400</v>
      </c>
      <c r="O35" s="21" t="s">
        <v>66</v>
      </c>
      <c r="P35" s="22" t="s">
        <v>260</v>
      </c>
    </row>
    <row r="36" spans="1:16">
      <c r="A36" s="2">
        <v>35</v>
      </c>
      <c r="B36" s="2">
        <v>2567</v>
      </c>
      <c r="C36" s="2" t="s">
        <v>55</v>
      </c>
      <c r="D36" s="2" t="s">
        <v>56</v>
      </c>
      <c r="E36" s="2" t="s">
        <v>57</v>
      </c>
      <c r="F36" s="2" t="s">
        <v>58</v>
      </c>
      <c r="G36" s="2" t="s">
        <v>59</v>
      </c>
      <c r="H36" s="21" t="s">
        <v>100</v>
      </c>
      <c r="I36" s="23">
        <v>100000</v>
      </c>
      <c r="J36" s="23">
        <v>100000</v>
      </c>
      <c r="K36" s="21" t="s">
        <v>61</v>
      </c>
      <c r="L36" s="21" t="s">
        <v>62</v>
      </c>
      <c r="M36" s="23">
        <v>90000</v>
      </c>
      <c r="N36" s="23">
        <v>90000</v>
      </c>
      <c r="O36" s="21" t="s">
        <v>105</v>
      </c>
      <c r="P36" s="22" t="s">
        <v>107</v>
      </c>
    </row>
    <row r="37" spans="1:16">
      <c r="A37" s="2">
        <v>36</v>
      </c>
      <c r="B37" s="2">
        <v>2567</v>
      </c>
      <c r="C37" s="2" t="s">
        <v>55</v>
      </c>
      <c r="D37" s="2" t="s">
        <v>56</v>
      </c>
      <c r="E37" s="2" t="s">
        <v>57</v>
      </c>
      <c r="F37" s="2" t="s">
        <v>58</v>
      </c>
      <c r="G37" s="2" t="s">
        <v>59</v>
      </c>
      <c r="H37" s="25" t="s">
        <v>333</v>
      </c>
      <c r="I37" s="26">
        <v>194900</v>
      </c>
      <c r="J37" s="26">
        <v>194900</v>
      </c>
      <c r="K37" s="21" t="s">
        <v>61</v>
      </c>
      <c r="L37" s="21" t="s">
        <v>62</v>
      </c>
      <c r="M37" s="26">
        <v>88152</v>
      </c>
      <c r="N37" s="26">
        <v>88152</v>
      </c>
      <c r="O37" s="25" t="s">
        <v>340</v>
      </c>
      <c r="P37" s="27" t="s">
        <v>342</v>
      </c>
    </row>
    <row r="38" spans="1:16">
      <c r="A38" s="2">
        <v>37</v>
      </c>
      <c r="B38" s="2">
        <v>2567</v>
      </c>
      <c r="C38" s="2" t="s">
        <v>55</v>
      </c>
      <c r="D38" s="2" t="s">
        <v>56</v>
      </c>
      <c r="E38" s="2" t="s">
        <v>57</v>
      </c>
      <c r="F38" s="2" t="s">
        <v>58</v>
      </c>
      <c r="G38" s="2" t="s">
        <v>59</v>
      </c>
      <c r="H38" s="25" t="s">
        <v>81</v>
      </c>
      <c r="I38" s="26">
        <v>300000</v>
      </c>
      <c r="J38" s="26">
        <v>300000</v>
      </c>
      <c r="K38" s="21" t="s">
        <v>61</v>
      </c>
      <c r="L38" s="21" t="s">
        <v>62</v>
      </c>
      <c r="M38" s="26">
        <v>87549</v>
      </c>
      <c r="N38" s="26">
        <v>87549</v>
      </c>
      <c r="O38" s="25" t="s">
        <v>112</v>
      </c>
      <c r="P38" s="27" t="s">
        <v>521</v>
      </c>
    </row>
    <row r="39" spans="1:16">
      <c r="A39" s="2">
        <v>38</v>
      </c>
      <c r="B39" s="2">
        <v>2567</v>
      </c>
      <c r="C39" s="2" t="s">
        <v>55</v>
      </c>
      <c r="D39" s="2" t="s">
        <v>56</v>
      </c>
      <c r="E39" s="2" t="s">
        <v>57</v>
      </c>
      <c r="F39" s="2" t="s">
        <v>58</v>
      </c>
      <c r="G39" s="2" t="s">
        <v>59</v>
      </c>
      <c r="H39" s="21" t="s">
        <v>81</v>
      </c>
      <c r="I39" s="23">
        <v>350000</v>
      </c>
      <c r="J39" s="23">
        <v>350000</v>
      </c>
      <c r="K39" s="21" t="s">
        <v>61</v>
      </c>
      <c r="L39" s="21" t="s">
        <v>62</v>
      </c>
      <c r="M39" s="23">
        <v>86000</v>
      </c>
      <c r="N39" s="23">
        <v>86000</v>
      </c>
      <c r="O39" s="21" t="s">
        <v>79</v>
      </c>
      <c r="P39" s="22" t="s">
        <v>152</v>
      </c>
    </row>
    <row r="40" spans="1:16">
      <c r="A40" s="2">
        <v>39</v>
      </c>
      <c r="B40" s="2">
        <v>2567</v>
      </c>
      <c r="C40" s="2" t="s">
        <v>55</v>
      </c>
      <c r="D40" s="2" t="s">
        <v>56</v>
      </c>
      <c r="E40" s="2" t="s">
        <v>57</v>
      </c>
      <c r="F40" s="2" t="s">
        <v>58</v>
      </c>
      <c r="G40" s="2" t="s">
        <v>59</v>
      </c>
      <c r="H40" s="21" t="s">
        <v>81</v>
      </c>
      <c r="I40" s="23">
        <v>380000</v>
      </c>
      <c r="J40" s="23">
        <v>380000</v>
      </c>
      <c r="K40" s="21" t="s">
        <v>61</v>
      </c>
      <c r="L40" s="21" t="s">
        <v>62</v>
      </c>
      <c r="M40" s="23">
        <v>86000</v>
      </c>
      <c r="N40" s="23">
        <v>86000</v>
      </c>
      <c r="O40" s="21" t="s">
        <v>79</v>
      </c>
      <c r="P40" s="22" t="s">
        <v>242</v>
      </c>
    </row>
    <row r="41" spans="1:16">
      <c r="A41" s="2">
        <v>40</v>
      </c>
      <c r="B41" s="2">
        <v>2567</v>
      </c>
      <c r="C41" s="2" t="s">
        <v>55</v>
      </c>
      <c r="D41" s="2" t="s">
        <v>56</v>
      </c>
      <c r="E41" s="2" t="s">
        <v>57</v>
      </c>
      <c r="F41" s="2" t="s">
        <v>58</v>
      </c>
      <c r="G41" s="2" t="s">
        <v>59</v>
      </c>
      <c r="H41" s="25" t="s">
        <v>81</v>
      </c>
      <c r="I41" s="26">
        <v>205165</v>
      </c>
      <c r="J41" s="26">
        <v>205165</v>
      </c>
      <c r="K41" s="21" t="s">
        <v>61</v>
      </c>
      <c r="L41" s="21" t="s">
        <v>62</v>
      </c>
      <c r="M41" s="26">
        <v>86000</v>
      </c>
      <c r="N41" s="26">
        <v>86000</v>
      </c>
      <c r="O41" s="25" t="s">
        <v>79</v>
      </c>
      <c r="P41" s="27" t="s">
        <v>393</v>
      </c>
    </row>
    <row r="42" spans="1:16">
      <c r="A42" s="2">
        <v>41</v>
      </c>
      <c r="B42" s="2">
        <v>2567</v>
      </c>
      <c r="C42" s="2" t="s">
        <v>55</v>
      </c>
      <c r="D42" s="2" t="s">
        <v>56</v>
      </c>
      <c r="E42" s="2" t="s">
        <v>57</v>
      </c>
      <c r="F42" s="2" t="s">
        <v>58</v>
      </c>
      <c r="G42" s="2" t="s">
        <v>59</v>
      </c>
      <c r="H42" s="25" t="s">
        <v>81</v>
      </c>
      <c r="I42" s="26">
        <v>205165</v>
      </c>
      <c r="J42" s="26">
        <v>205165</v>
      </c>
      <c r="K42" s="21" t="s">
        <v>61</v>
      </c>
      <c r="L42" s="21" t="s">
        <v>62</v>
      </c>
      <c r="M42" s="26">
        <v>86000</v>
      </c>
      <c r="N42" s="26">
        <v>86000</v>
      </c>
      <c r="O42" s="25" t="s">
        <v>79</v>
      </c>
      <c r="P42" s="27" t="s">
        <v>463</v>
      </c>
    </row>
    <row r="43" spans="1:16">
      <c r="A43" s="2">
        <v>42</v>
      </c>
      <c r="B43" s="2">
        <v>2567</v>
      </c>
      <c r="C43" s="2" t="s">
        <v>55</v>
      </c>
      <c r="D43" s="2" t="s">
        <v>56</v>
      </c>
      <c r="E43" s="2" t="s">
        <v>57</v>
      </c>
      <c r="F43" s="2" t="s">
        <v>58</v>
      </c>
      <c r="G43" s="2" t="s">
        <v>59</v>
      </c>
      <c r="H43" s="25" t="s">
        <v>531</v>
      </c>
      <c r="I43" s="26">
        <v>70000</v>
      </c>
      <c r="J43" s="26">
        <v>70000</v>
      </c>
      <c r="K43" s="21" t="s">
        <v>61</v>
      </c>
      <c r="L43" s="21" t="s">
        <v>62</v>
      </c>
      <c r="M43" s="26">
        <v>81890</v>
      </c>
      <c r="N43" s="26">
        <v>81890</v>
      </c>
      <c r="O43" s="25" t="s">
        <v>153</v>
      </c>
      <c r="P43" s="27" t="s">
        <v>540</v>
      </c>
    </row>
    <row r="44" spans="1:16" ht="96">
      <c r="A44" s="2">
        <v>43</v>
      </c>
      <c r="B44" s="2">
        <v>2567</v>
      </c>
      <c r="C44" s="2" t="s">
        <v>55</v>
      </c>
      <c r="D44" s="2" t="s">
        <v>56</v>
      </c>
      <c r="E44" s="2" t="s">
        <v>57</v>
      </c>
      <c r="F44" s="2" t="s">
        <v>58</v>
      </c>
      <c r="G44" s="2" t="s">
        <v>59</v>
      </c>
      <c r="H44" s="25" t="s">
        <v>405</v>
      </c>
      <c r="I44" s="26">
        <v>109500</v>
      </c>
      <c r="J44" s="26">
        <v>109500</v>
      </c>
      <c r="K44" s="21" t="s">
        <v>61</v>
      </c>
      <c r="L44" s="21" t="s">
        <v>62</v>
      </c>
      <c r="M44" s="26">
        <v>81000</v>
      </c>
      <c r="N44" s="26">
        <v>81000</v>
      </c>
      <c r="O44" s="25" t="s">
        <v>410</v>
      </c>
      <c r="P44" s="27" t="s">
        <v>423</v>
      </c>
    </row>
    <row r="45" spans="1:16">
      <c r="A45" s="2">
        <v>44</v>
      </c>
      <c r="B45" s="2">
        <v>2567</v>
      </c>
      <c r="C45" s="2" t="s">
        <v>55</v>
      </c>
      <c r="D45" s="2" t="s">
        <v>56</v>
      </c>
      <c r="E45" s="2" t="s">
        <v>57</v>
      </c>
      <c r="F45" s="2" t="s">
        <v>58</v>
      </c>
      <c r="G45" s="2" t="s">
        <v>59</v>
      </c>
      <c r="H45" s="21" t="s">
        <v>237</v>
      </c>
      <c r="I45" s="23">
        <v>150000</v>
      </c>
      <c r="J45" s="23">
        <v>150000</v>
      </c>
      <c r="K45" s="21" t="s">
        <v>61</v>
      </c>
      <c r="L45" s="21" t="s">
        <v>62</v>
      </c>
      <c r="M45" s="23">
        <v>80757</v>
      </c>
      <c r="N45" s="23">
        <v>80757</v>
      </c>
      <c r="O45" s="21" t="s">
        <v>79</v>
      </c>
      <c r="P45" s="22" t="s">
        <v>246</v>
      </c>
    </row>
    <row r="46" spans="1:16">
      <c r="A46" s="2">
        <v>45</v>
      </c>
      <c r="B46" s="2">
        <v>2567</v>
      </c>
      <c r="C46" s="2" t="s">
        <v>55</v>
      </c>
      <c r="D46" s="2" t="s">
        <v>56</v>
      </c>
      <c r="E46" s="2" t="s">
        <v>57</v>
      </c>
      <c r="F46" s="2" t="s">
        <v>58</v>
      </c>
      <c r="G46" s="2" t="s">
        <v>59</v>
      </c>
      <c r="H46" s="21" t="s">
        <v>253</v>
      </c>
      <c r="I46" s="23">
        <v>300000</v>
      </c>
      <c r="J46" s="23">
        <v>300000</v>
      </c>
      <c r="K46" s="21" t="s">
        <v>61</v>
      </c>
      <c r="L46" s="21" t="s">
        <v>62</v>
      </c>
      <c r="M46" s="23">
        <v>80100</v>
      </c>
      <c r="N46" s="23">
        <v>80100</v>
      </c>
      <c r="O46" s="21" t="s">
        <v>66</v>
      </c>
      <c r="P46" s="22" t="s">
        <v>259</v>
      </c>
    </row>
    <row r="47" spans="1:16">
      <c r="A47" s="2">
        <v>46</v>
      </c>
      <c r="B47" s="2">
        <v>2567</v>
      </c>
      <c r="C47" s="2" t="s">
        <v>55</v>
      </c>
      <c r="D47" s="2" t="s">
        <v>56</v>
      </c>
      <c r="E47" s="2" t="s">
        <v>57</v>
      </c>
      <c r="F47" s="2" t="s">
        <v>58</v>
      </c>
      <c r="G47" s="2" t="s">
        <v>59</v>
      </c>
      <c r="H47" s="25" t="s">
        <v>370</v>
      </c>
      <c r="I47" s="26">
        <v>300000</v>
      </c>
      <c r="J47" s="26">
        <v>300000</v>
      </c>
      <c r="K47" s="21" t="s">
        <v>61</v>
      </c>
      <c r="L47" s="21" t="s">
        <v>62</v>
      </c>
      <c r="M47" s="26">
        <v>80100</v>
      </c>
      <c r="N47" s="26">
        <v>80100</v>
      </c>
      <c r="O47" s="25" t="s">
        <v>66</v>
      </c>
      <c r="P47" s="27" t="s">
        <v>378</v>
      </c>
    </row>
    <row r="48" spans="1:16">
      <c r="A48" s="2">
        <v>47</v>
      </c>
      <c r="B48" s="2">
        <v>2567</v>
      </c>
      <c r="C48" s="2" t="s">
        <v>55</v>
      </c>
      <c r="D48" s="2" t="s">
        <v>56</v>
      </c>
      <c r="E48" s="2" t="s">
        <v>57</v>
      </c>
      <c r="F48" s="2" t="s">
        <v>58</v>
      </c>
      <c r="G48" s="2" t="s">
        <v>59</v>
      </c>
      <c r="H48" s="25" t="s">
        <v>146</v>
      </c>
      <c r="I48" s="26">
        <v>80000</v>
      </c>
      <c r="J48" s="26">
        <v>80000</v>
      </c>
      <c r="K48" s="21" t="s">
        <v>61</v>
      </c>
      <c r="L48" s="21" t="s">
        <v>62</v>
      </c>
      <c r="M48" s="26">
        <v>80000</v>
      </c>
      <c r="N48" s="26">
        <v>80000</v>
      </c>
      <c r="O48" s="25" t="s">
        <v>155</v>
      </c>
      <c r="P48" s="27" t="s">
        <v>537</v>
      </c>
    </row>
    <row r="49" spans="1:16">
      <c r="A49" s="2">
        <v>48</v>
      </c>
      <c r="B49" s="2">
        <v>2567</v>
      </c>
      <c r="C49" s="2" t="s">
        <v>55</v>
      </c>
      <c r="D49" s="2" t="s">
        <v>56</v>
      </c>
      <c r="E49" s="2" t="s">
        <v>57</v>
      </c>
      <c r="F49" s="2" t="s">
        <v>58</v>
      </c>
      <c r="G49" s="2" t="s">
        <v>59</v>
      </c>
      <c r="H49" s="25" t="s">
        <v>501</v>
      </c>
      <c r="I49" s="26">
        <v>80000</v>
      </c>
      <c r="J49" s="26">
        <v>80000</v>
      </c>
      <c r="K49" s="21" t="s">
        <v>61</v>
      </c>
      <c r="L49" s="21" t="s">
        <v>62</v>
      </c>
      <c r="M49" s="26">
        <v>80000</v>
      </c>
      <c r="N49" s="26">
        <v>80000</v>
      </c>
      <c r="O49" s="25" t="s">
        <v>155</v>
      </c>
      <c r="P49" s="27" t="s">
        <v>515</v>
      </c>
    </row>
    <row r="50" spans="1:16">
      <c r="A50" s="2">
        <v>49</v>
      </c>
      <c r="B50" s="2">
        <v>2567</v>
      </c>
      <c r="C50" s="2" t="s">
        <v>55</v>
      </c>
      <c r="D50" s="2" t="s">
        <v>56</v>
      </c>
      <c r="E50" s="2" t="s">
        <v>57</v>
      </c>
      <c r="F50" s="2" t="s">
        <v>58</v>
      </c>
      <c r="G50" s="2" t="s">
        <v>59</v>
      </c>
      <c r="H50" s="21" t="s">
        <v>81</v>
      </c>
      <c r="I50" s="23">
        <v>380000</v>
      </c>
      <c r="J50" s="23">
        <v>380000</v>
      </c>
      <c r="K50" s="21" t="s">
        <v>61</v>
      </c>
      <c r="L50" s="21" t="s">
        <v>62</v>
      </c>
      <c r="M50" s="23">
        <v>74650</v>
      </c>
      <c r="N50" s="23">
        <v>74650</v>
      </c>
      <c r="O50" s="21" t="s">
        <v>112</v>
      </c>
      <c r="P50" s="22" t="s">
        <v>243</v>
      </c>
    </row>
    <row r="51" spans="1:16">
      <c r="A51" s="2">
        <v>50</v>
      </c>
      <c r="B51" s="2">
        <v>2567</v>
      </c>
      <c r="C51" s="2" t="s">
        <v>55</v>
      </c>
      <c r="D51" s="2" t="s">
        <v>56</v>
      </c>
      <c r="E51" s="2" t="s">
        <v>57</v>
      </c>
      <c r="F51" s="2" t="s">
        <v>58</v>
      </c>
      <c r="G51" s="2" t="s">
        <v>59</v>
      </c>
      <c r="H51" s="21" t="s">
        <v>126</v>
      </c>
      <c r="I51" s="23">
        <v>200000</v>
      </c>
      <c r="J51" s="23">
        <v>200000</v>
      </c>
      <c r="K51" s="21" t="s">
        <v>61</v>
      </c>
      <c r="L51" s="21" t="s">
        <v>62</v>
      </c>
      <c r="M51" s="23">
        <v>70328</v>
      </c>
      <c r="N51" s="23">
        <v>70328</v>
      </c>
      <c r="O51" s="21" t="s">
        <v>72</v>
      </c>
      <c r="P51" s="22" t="s">
        <v>133</v>
      </c>
    </row>
    <row r="52" spans="1:16">
      <c r="A52" s="2">
        <v>51</v>
      </c>
      <c r="B52" s="2">
        <v>2567</v>
      </c>
      <c r="C52" s="2" t="s">
        <v>55</v>
      </c>
      <c r="D52" s="2" t="s">
        <v>56</v>
      </c>
      <c r="E52" s="2" t="s">
        <v>57</v>
      </c>
      <c r="F52" s="2" t="s">
        <v>58</v>
      </c>
      <c r="G52" s="2" t="s">
        <v>59</v>
      </c>
      <c r="H52" s="25" t="s">
        <v>237</v>
      </c>
      <c r="I52" s="26">
        <v>150000</v>
      </c>
      <c r="J52" s="26">
        <v>150000</v>
      </c>
      <c r="K52" s="21" t="s">
        <v>61</v>
      </c>
      <c r="L52" s="21" t="s">
        <v>62</v>
      </c>
      <c r="M52" s="26">
        <v>69100</v>
      </c>
      <c r="N52" s="26">
        <v>69100</v>
      </c>
      <c r="O52" s="25" t="s">
        <v>79</v>
      </c>
      <c r="P52" s="27" t="s">
        <v>513</v>
      </c>
    </row>
    <row r="53" spans="1:16">
      <c r="A53" s="2">
        <v>52</v>
      </c>
      <c r="B53" s="2">
        <v>2567</v>
      </c>
      <c r="C53" s="2" t="s">
        <v>55</v>
      </c>
      <c r="D53" s="2" t="s">
        <v>56</v>
      </c>
      <c r="E53" s="2" t="s">
        <v>57</v>
      </c>
      <c r="F53" s="2" t="s">
        <v>58</v>
      </c>
      <c r="G53" s="2" t="s">
        <v>59</v>
      </c>
      <c r="H53" s="25" t="s">
        <v>526</v>
      </c>
      <c r="I53" s="26">
        <v>100000</v>
      </c>
      <c r="J53" s="26">
        <v>100000</v>
      </c>
      <c r="K53" s="21" t="s">
        <v>61</v>
      </c>
      <c r="L53" s="21" t="s">
        <v>62</v>
      </c>
      <c r="M53" s="26">
        <v>61428</v>
      </c>
      <c r="N53" s="26">
        <v>61428</v>
      </c>
      <c r="O53" s="25" t="s">
        <v>79</v>
      </c>
      <c r="P53" s="27"/>
    </row>
    <row r="54" spans="1:16">
      <c r="A54" s="2">
        <v>53</v>
      </c>
      <c r="B54" s="2">
        <v>2567</v>
      </c>
      <c r="C54" s="2" t="s">
        <v>55</v>
      </c>
      <c r="D54" s="2" t="s">
        <v>56</v>
      </c>
      <c r="E54" s="2" t="s">
        <v>57</v>
      </c>
      <c r="F54" s="2" t="s">
        <v>58</v>
      </c>
      <c r="G54" s="2" t="s">
        <v>59</v>
      </c>
      <c r="H54" s="25" t="s">
        <v>354</v>
      </c>
      <c r="I54" s="26">
        <v>60000</v>
      </c>
      <c r="J54" s="26">
        <v>60000</v>
      </c>
      <c r="K54" s="21" t="s">
        <v>61</v>
      </c>
      <c r="L54" s="21" t="s">
        <v>62</v>
      </c>
      <c r="M54" s="26">
        <v>60000</v>
      </c>
      <c r="N54" s="26">
        <v>60000</v>
      </c>
      <c r="O54" s="25" t="s">
        <v>155</v>
      </c>
      <c r="P54" s="27" t="s">
        <v>362</v>
      </c>
    </row>
    <row r="55" spans="1:16">
      <c r="A55" s="2">
        <v>54</v>
      </c>
      <c r="B55" s="2">
        <v>2567</v>
      </c>
      <c r="C55" s="2" t="s">
        <v>55</v>
      </c>
      <c r="D55" s="2" t="s">
        <v>56</v>
      </c>
      <c r="E55" s="2" t="s">
        <v>57</v>
      </c>
      <c r="F55" s="2" t="s">
        <v>58</v>
      </c>
      <c r="G55" s="2" t="s">
        <v>59</v>
      </c>
      <c r="H55" s="25" t="s">
        <v>446</v>
      </c>
      <c r="I55" s="26">
        <v>60000</v>
      </c>
      <c r="J55" s="26">
        <v>60000</v>
      </c>
      <c r="K55" s="21" t="s">
        <v>61</v>
      </c>
      <c r="L55" s="21" t="s">
        <v>62</v>
      </c>
      <c r="M55" s="26">
        <v>55380</v>
      </c>
      <c r="N55" s="26">
        <v>55380</v>
      </c>
      <c r="O55" s="25" t="s">
        <v>79</v>
      </c>
      <c r="P55" s="27" t="s">
        <v>458</v>
      </c>
    </row>
    <row r="56" spans="1:16">
      <c r="A56" s="2">
        <v>55</v>
      </c>
      <c r="B56" s="2">
        <v>2567</v>
      </c>
      <c r="C56" s="2" t="s">
        <v>55</v>
      </c>
      <c r="D56" s="2" t="s">
        <v>56</v>
      </c>
      <c r="E56" s="2" t="s">
        <v>57</v>
      </c>
      <c r="F56" s="2" t="s">
        <v>58</v>
      </c>
      <c r="G56" s="2" t="s">
        <v>59</v>
      </c>
      <c r="H56" s="25" t="s">
        <v>452</v>
      </c>
      <c r="I56" s="26">
        <v>120750</v>
      </c>
      <c r="J56" s="26">
        <v>120750</v>
      </c>
      <c r="K56" s="21" t="s">
        <v>61</v>
      </c>
      <c r="L56" s="21" t="s">
        <v>62</v>
      </c>
      <c r="M56" s="26">
        <v>55350</v>
      </c>
      <c r="N56" s="26">
        <v>55350</v>
      </c>
      <c r="O56" s="25" t="s">
        <v>79</v>
      </c>
      <c r="P56" s="27" t="s">
        <v>466</v>
      </c>
    </row>
    <row r="57" spans="1:16">
      <c r="A57" s="2">
        <v>56</v>
      </c>
      <c r="B57" s="2">
        <v>2567</v>
      </c>
      <c r="C57" s="2" t="s">
        <v>55</v>
      </c>
      <c r="D57" s="2" t="s">
        <v>56</v>
      </c>
      <c r="E57" s="2" t="s">
        <v>57</v>
      </c>
      <c r="F57" s="2" t="s">
        <v>58</v>
      </c>
      <c r="G57" s="2" t="s">
        <v>59</v>
      </c>
      <c r="H57" s="25" t="s">
        <v>493</v>
      </c>
      <c r="I57" s="26">
        <v>80000</v>
      </c>
      <c r="J57" s="26">
        <v>80000</v>
      </c>
      <c r="K57" s="21" t="s">
        <v>61</v>
      </c>
      <c r="L57" s="21" t="s">
        <v>62</v>
      </c>
      <c r="M57" s="26">
        <v>50700</v>
      </c>
      <c r="N57" s="26">
        <v>50700</v>
      </c>
      <c r="O57" s="25" t="s">
        <v>79</v>
      </c>
      <c r="P57" s="27" t="s">
        <v>506</v>
      </c>
    </row>
    <row r="58" spans="1:16" ht="48">
      <c r="A58" s="2">
        <v>57</v>
      </c>
      <c r="B58" s="2">
        <v>2567</v>
      </c>
      <c r="C58" s="2" t="s">
        <v>55</v>
      </c>
      <c r="D58" s="2" t="s">
        <v>56</v>
      </c>
      <c r="E58" s="2" t="s">
        <v>57</v>
      </c>
      <c r="F58" s="2" t="s">
        <v>58</v>
      </c>
      <c r="G58" s="2" t="s">
        <v>59</v>
      </c>
      <c r="H58" s="21" t="s">
        <v>147</v>
      </c>
      <c r="I58" s="23">
        <v>80000</v>
      </c>
      <c r="J58" s="23">
        <v>80000</v>
      </c>
      <c r="K58" s="21" t="s">
        <v>61</v>
      </c>
      <c r="L58" s="21" t="s">
        <v>62</v>
      </c>
      <c r="M58" s="23">
        <v>49600</v>
      </c>
      <c r="N58" s="23">
        <v>49600</v>
      </c>
      <c r="O58" s="21" t="s">
        <v>79</v>
      </c>
      <c r="P58" s="22" t="s">
        <v>165</v>
      </c>
    </row>
    <row r="59" spans="1:16">
      <c r="A59" s="2">
        <v>58</v>
      </c>
      <c r="B59" s="2">
        <v>2567</v>
      </c>
      <c r="C59" s="2" t="s">
        <v>55</v>
      </c>
      <c r="D59" s="2" t="s">
        <v>56</v>
      </c>
      <c r="E59" s="2" t="s">
        <v>57</v>
      </c>
      <c r="F59" s="2" t="s">
        <v>58</v>
      </c>
      <c r="G59" s="2" t="s">
        <v>59</v>
      </c>
      <c r="H59" s="21" t="s">
        <v>81</v>
      </c>
      <c r="I59" s="23">
        <v>350000</v>
      </c>
      <c r="J59" s="23">
        <v>350000</v>
      </c>
      <c r="K59" s="21" t="s">
        <v>61</v>
      </c>
      <c r="L59" s="21" t="s">
        <v>62</v>
      </c>
      <c r="M59" s="23">
        <v>49515</v>
      </c>
      <c r="N59" s="23">
        <v>49515</v>
      </c>
      <c r="O59" s="21" t="s">
        <v>112</v>
      </c>
      <c r="P59" s="22" t="s">
        <v>113</v>
      </c>
    </row>
    <row r="60" spans="1:16" ht="48">
      <c r="A60" s="2">
        <v>59</v>
      </c>
      <c r="B60" s="2">
        <v>2567</v>
      </c>
      <c r="C60" s="2" t="s">
        <v>55</v>
      </c>
      <c r="D60" s="2" t="s">
        <v>56</v>
      </c>
      <c r="E60" s="2" t="s">
        <v>57</v>
      </c>
      <c r="F60" s="2" t="s">
        <v>58</v>
      </c>
      <c r="G60" s="2" t="s">
        <v>59</v>
      </c>
      <c r="H60" s="21" t="s">
        <v>86</v>
      </c>
      <c r="I60" s="23">
        <v>110000</v>
      </c>
      <c r="J60" s="23">
        <v>110000</v>
      </c>
      <c r="K60" s="21" t="s">
        <v>61</v>
      </c>
      <c r="L60" s="21" t="s">
        <v>62</v>
      </c>
      <c r="M60" s="23">
        <v>48000</v>
      </c>
      <c r="N60" s="23">
        <v>48000</v>
      </c>
      <c r="O60" s="21" t="s">
        <v>87</v>
      </c>
      <c r="P60" s="22" t="s">
        <v>88</v>
      </c>
    </row>
    <row r="61" spans="1:16" ht="48">
      <c r="A61" s="2">
        <v>60</v>
      </c>
      <c r="B61" s="2">
        <v>2567</v>
      </c>
      <c r="C61" s="2" t="s">
        <v>55</v>
      </c>
      <c r="D61" s="2" t="s">
        <v>56</v>
      </c>
      <c r="E61" s="2" t="s">
        <v>57</v>
      </c>
      <c r="F61" s="2" t="s">
        <v>58</v>
      </c>
      <c r="G61" s="2" t="s">
        <v>59</v>
      </c>
      <c r="H61" s="21" t="s">
        <v>196</v>
      </c>
      <c r="I61" s="23">
        <v>80000</v>
      </c>
      <c r="J61" s="23">
        <v>80000</v>
      </c>
      <c r="K61" s="21" t="s">
        <v>61</v>
      </c>
      <c r="L61" s="21" t="s">
        <v>62</v>
      </c>
      <c r="M61" s="23">
        <v>48000</v>
      </c>
      <c r="N61" s="23">
        <v>48000</v>
      </c>
      <c r="O61" s="21" t="s">
        <v>202</v>
      </c>
      <c r="P61" s="22" t="s">
        <v>209</v>
      </c>
    </row>
    <row r="62" spans="1:16">
      <c r="A62" s="2">
        <v>61</v>
      </c>
      <c r="B62" s="2">
        <v>2567</v>
      </c>
      <c r="C62" s="2" t="s">
        <v>55</v>
      </c>
      <c r="D62" s="2" t="s">
        <v>56</v>
      </c>
      <c r="E62" s="2" t="s">
        <v>57</v>
      </c>
      <c r="F62" s="2" t="s">
        <v>58</v>
      </c>
      <c r="G62" s="2" t="s">
        <v>59</v>
      </c>
      <c r="H62" s="25" t="s">
        <v>81</v>
      </c>
      <c r="I62" s="26">
        <v>380000</v>
      </c>
      <c r="J62" s="26">
        <v>380000</v>
      </c>
      <c r="K62" s="21" t="s">
        <v>61</v>
      </c>
      <c r="L62" s="21" t="s">
        <v>62</v>
      </c>
      <c r="M62" s="26">
        <v>48670</v>
      </c>
      <c r="N62" s="26">
        <v>48670</v>
      </c>
      <c r="O62" s="25" t="s">
        <v>112</v>
      </c>
      <c r="P62" s="27" t="s">
        <v>344</v>
      </c>
    </row>
    <row r="63" spans="1:16">
      <c r="A63" s="2">
        <v>62</v>
      </c>
      <c r="B63" s="2">
        <v>2567</v>
      </c>
      <c r="C63" s="2" t="s">
        <v>55</v>
      </c>
      <c r="D63" s="2" t="s">
        <v>56</v>
      </c>
      <c r="E63" s="2" t="s">
        <v>57</v>
      </c>
      <c r="F63" s="2" t="s">
        <v>58</v>
      </c>
      <c r="G63" s="2" t="s">
        <v>59</v>
      </c>
      <c r="H63" s="25" t="s">
        <v>314</v>
      </c>
      <c r="I63" s="26">
        <v>405000</v>
      </c>
      <c r="J63" s="26">
        <v>405000</v>
      </c>
      <c r="K63" s="21" t="s">
        <v>61</v>
      </c>
      <c r="L63" s="21" t="s">
        <v>62</v>
      </c>
      <c r="M63" s="26">
        <v>47520</v>
      </c>
      <c r="N63" s="26">
        <v>47520</v>
      </c>
      <c r="O63" s="25" t="s">
        <v>316</v>
      </c>
      <c r="P63" s="27" t="s">
        <v>331</v>
      </c>
    </row>
    <row r="64" spans="1:16">
      <c r="A64" s="2">
        <v>63</v>
      </c>
      <c r="B64" s="2">
        <v>2567</v>
      </c>
      <c r="C64" s="2" t="s">
        <v>55</v>
      </c>
      <c r="D64" s="2" t="s">
        <v>56</v>
      </c>
      <c r="E64" s="2" t="s">
        <v>57</v>
      </c>
      <c r="F64" s="2" t="s">
        <v>58</v>
      </c>
      <c r="G64" s="2" t="s">
        <v>59</v>
      </c>
      <c r="H64" s="25" t="s">
        <v>498</v>
      </c>
      <c r="I64" s="26">
        <v>80000</v>
      </c>
      <c r="J64" s="26">
        <v>80000</v>
      </c>
      <c r="K64" s="21" t="s">
        <v>61</v>
      </c>
      <c r="L64" s="21" t="s">
        <v>62</v>
      </c>
      <c r="M64" s="26">
        <v>46800</v>
      </c>
      <c r="N64" s="26">
        <v>46800</v>
      </c>
      <c r="O64" s="25" t="s">
        <v>79</v>
      </c>
      <c r="P64" s="27" t="s">
        <v>511</v>
      </c>
    </row>
    <row r="65" spans="1:16">
      <c r="A65" s="2">
        <v>64</v>
      </c>
      <c r="B65" s="2">
        <v>2567</v>
      </c>
      <c r="C65" s="2" t="s">
        <v>55</v>
      </c>
      <c r="D65" s="2" t="s">
        <v>56</v>
      </c>
      <c r="E65" s="2" t="s">
        <v>57</v>
      </c>
      <c r="F65" s="2" t="s">
        <v>58</v>
      </c>
      <c r="G65" s="2" t="s">
        <v>59</v>
      </c>
      <c r="H65" s="25" t="s">
        <v>528</v>
      </c>
      <c r="I65" s="26">
        <v>46000</v>
      </c>
      <c r="J65" s="26">
        <v>46000</v>
      </c>
      <c r="K65" s="21" t="s">
        <v>61</v>
      </c>
      <c r="L65" s="21" t="s">
        <v>62</v>
      </c>
      <c r="M65" s="26">
        <v>46000</v>
      </c>
      <c r="N65" s="26">
        <v>46000</v>
      </c>
      <c r="O65" s="25" t="s">
        <v>79</v>
      </c>
      <c r="P65" s="27" t="s">
        <v>536</v>
      </c>
    </row>
    <row r="66" spans="1:16" ht="48">
      <c r="A66" s="2">
        <v>65</v>
      </c>
      <c r="B66" s="2">
        <v>2567</v>
      </c>
      <c r="C66" s="2" t="s">
        <v>55</v>
      </c>
      <c r="D66" s="2" t="s">
        <v>56</v>
      </c>
      <c r="E66" s="2" t="s">
        <v>57</v>
      </c>
      <c r="F66" s="2" t="s">
        <v>58</v>
      </c>
      <c r="G66" s="2" t="s">
        <v>59</v>
      </c>
      <c r="H66" s="21" t="s">
        <v>271</v>
      </c>
      <c r="I66" s="23">
        <v>130000</v>
      </c>
      <c r="J66" s="23">
        <v>130000</v>
      </c>
      <c r="K66" s="21" t="s">
        <v>61</v>
      </c>
      <c r="L66" s="21" t="s">
        <v>62</v>
      </c>
      <c r="M66" s="23">
        <v>45000</v>
      </c>
      <c r="N66" s="23">
        <v>45000</v>
      </c>
      <c r="O66" s="21" t="s">
        <v>274</v>
      </c>
      <c r="P66" s="22" t="s">
        <v>280</v>
      </c>
    </row>
    <row r="67" spans="1:16" ht="48">
      <c r="A67" s="2">
        <v>66</v>
      </c>
      <c r="B67" s="2">
        <v>2567</v>
      </c>
      <c r="C67" s="2" t="s">
        <v>55</v>
      </c>
      <c r="D67" s="2" t="s">
        <v>56</v>
      </c>
      <c r="E67" s="2" t="s">
        <v>57</v>
      </c>
      <c r="F67" s="2" t="s">
        <v>58</v>
      </c>
      <c r="G67" s="2" t="s">
        <v>59</v>
      </c>
      <c r="H67" s="25" t="s">
        <v>532</v>
      </c>
      <c r="I67" s="26">
        <v>100000</v>
      </c>
      <c r="J67" s="26">
        <v>100000</v>
      </c>
      <c r="K67" s="21" t="s">
        <v>61</v>
      </c>
      <c r="L67" s="21" t="s">
        <v>62</v>
      </c>
      <c r="M67" s="26">
        <v>44937</v>
      </c>
      <c r="N67" s="26">
        <v>44937</v>
      </c>
      <c r="O67" s="25" t="s">
        <v>127</v>
      </c>
      <c r="P67" s="27" t="s">
        <v>541</v>
      </c>
    </row>
    <row r="68" spans="1:16">
      <c r="A68" s="2">
        <v>67</v>
      </c>
      <c r="B68" s="2">
        <v>2567</v>
      </c>
      <c r="C68" s="2" t="s">
        <v>55</v>
      </c>
      <c r="D68" s="2" t="s">
        <v>56</v>
      </c>
      <c r="E68" s="2" t="s">
        <v>57</v>
      </c>
      <c r="F68" s="2" t="s">
        <v>58</v>
      </c>
      <c r="G68" s="2" t="s">
        <v>59</v>
      </c>
      <c r="H68" s="25" t="s">
        <v>81</v>
      </c>
      <c r="I68" s="26">
        <v>205165</v>
      </c>
      <c r="J68" s="26">
        <v>205165</v>
      </c>
      <c r="K68" s="21" t="s">
        <v>61</v>
      </c>
      <c r="L68" s="21" t="s">
        <v>62</v>
      </c>
      <c r="M68" s="26">
        <v>43427</v>
      </c>
      <c r="N68" s="26">
        <v>43427</v>
      </c>
      <c r="O68" s="25" t="s">
        <v>440</v>
      </c>
      <c r="P68" s="27" t="s">
        <v>442</v>
      </c>
    </row>
    <row r="69" spans="1:16">
      <c r="A69" s="2">
        <v>68</v>
      </c>
      <c r="B69" s="2">
        <v>2567</v>
      </c>
      <c r="C69" s="2" t="s">
        <v>55</v>
      </c>
      <c r="D69" s="2" t="s">
        <v>56</v>
      </c>
      <c r="E69" s="2" t="s">
        <v>57</v>
      </c>
      <c r="F69" s="2" t="s">
        <v>58</v>
      </c>
      <c r="G69" s="2" t="s">
        <v>59</v>
      </c>
      <c r="H69" s="21" t="s">
        <v>171</v>
      </c>
      <c r="I69" s="23">
        <v>800000</v>
      </c>
      <c r="J69" s="23">
        <v>800000</v>
      </c>
      <c r="K69" s="21" t="s">
        <v>61</v>
      </c>
      <c r="L69" s="21" t="s">
        <v>62</v>
      </c>
      <c r="M69" s="23">
        <v>37800</v>
      </c>
      <c r="N69" s="23">
        <v>37800</v>
      </c>
      <c r="O69" s="21" t="s">
        <v>174</v>
      </c>
      <c r="P69" s="22" t="s">
        <v>178</v>
      </c>
    </row>
    <row r="70" spans="1:16">
      <c r="A70" s="2">
        <v>69</v>
      </c>
      <c r="B70" s="2">
        <v>2567</v>
      </c>
      <c r="C70" s="2" t="s">
        <v>55</v>
      </c>
      <c r="D70" s="2" t="s">
        <v>56</v>
      </c>
      <c r="E70" s="2" t="s">
        <v>57</v>
      </c>
      <c r="F70" s="2" t="s">
        <v>58</v>
      </c>
      <c r="G70" s="2" t="s">
        <v>59</v>
      </c>
      <c r="H70" s="21" t="s">
        <v>76</v>
      </c>
      <c r="I70" s="23">
        <v>200000</v>
      </c>
      <c r="J70" s="23">
        <v>200000</v>
      </c>
      <c r="K70" s="21" t="s">
        <v>61</v>
      </c>
      <c r="L70" s="21" t="s">
        <v>62</v>
      </c>
      <c r="M70" s="23">
        <v>37720</v>
      </c>
      <c r="N70" s="23">
        <v>37720</v>
      </c>
      <c r="O70" s="21" t="s">
        <v>72</v>
      </c>
      <c r="P70" s="22" t="s">
        <v>132</v>
      </c>
    </row>
    <row r="71" spans="1:16">
      <c r="A71" s="2">
        <v>70</v>
      </c>
      <c r="B71" s="2">
        <v>2567</v>
      </c>
      <c r="C71" s="2" t="s">
        <v>55</v>
      </c>
      <c r="D71" s="2" t="s">
        <v>56</v>
      </c>
      <c r="E71" s="2" t="s">
        <v>57</v>
      </c>
      <c r="F71" s="2" t="s">
        <v>58</v>
      </c>
      <c r="G71" s="2" t="s">
        <v>59</v>
      </c>
      <c r="H71" s="25" t="s">
        <v>494</v>
      </c>
      <c r="I71" s="26">
        <v>50000</v>
      </c>
      <c r="J71" s="26">
        <v>50000</v>
      </c>
      <c r="K71" s="21" t="s">
        <v>61</v>
      </c>
      <c r="L71" s="21" t="s">
        <v>62</v>
      </c>
      <c r="M71" s="26">
        <v>35800</v>
      </c>
      <c r="N71" s="26">
        <v>35800</v>
      </c>
      <c r="O71" s="25" t="s">
        <v>79</v>
      </c>
      <c r="P71" s="27" t="s">
        <v>507</v>
      </c>
    </row>
    <row r="72" spans="1:16">
      <c r="A72" s="2">
        <v>71</v>
      </c>
      <c r="B72" s="2">
        <v>2567</v>
      </c>
      <c r="C72" s="2" t="s">
        <v>55</v>
      </c>
      <c r="D72" s="2" t="s">
        <v>56</v>
      </c>
      <c r="E72" s="2" t="s">
        <v>57</v>
      </c>
      <c r="F72" s="2" t="s">
        <v>58</v>
      </c>
      <c r="G72" s="2" t="s">
        <v>59</v>
      </c>
      <c r="H72" s="25" t="s">
        <v>495</v>
      </c>
      <c r="I72" s="26">
        <v>20000</v>
      </c>
      <c r="J72" s="26">
        <v>20000</v>
      </c>
      <c r="K72" s="21" t="s">
        <v>61</v>
      </c>
      <c r="L72" s="21" t="s">
        <v>62</v>
      </c>
      <c r="M72" s="26">
        <v>33493</v>
      </c>
      <c r="N72" s="26">
        <v>33493</v>
      </c>
      <c r="O72" s="25" t="s">
        <v>127</v>
      </c>
      <c r="P72" s="27" t="s">
        <v>508</v>
      </c>
    </row>
    <row r="73" spans="1:16" ht="48">
      <c r="A73" s="2">
        <v>72</v>
      </c>
      <c r="B73" s="2">
        <v>2567</v>
      </c>
      <c r="C73" s="2" t="s">
        <v>55</v>
      </c>
      <c r="D73" s="2" t="s">
        <v>56</v>
      </c>
      <c r="E73" s="2" t="s">
        <v>57</v>
      </c>
      <c r="F73" s="2" t="s">
        <v>58</v>
      </c>
      <c r="G73" s="2" t="s">
        <v>59</v>
      </c>
      <c r="H73" s="25" t="s">
        <v>306</v>
      </c>
      <c r="I73" s="26">
        <v>100000</v>
      </c>
      <c r="J73" s="26">
        <v>100000</v>
      </c>
      <c r="K73" s="21" t="s">
        <v>61</v>
      </c>
      <c r="L73" s="21" t="s">
        <v>62</v>
      </c>
      <c r="M73" s="26">
        <v>32000</v>
      </c>
      <c r="N73" s="26">
        <v>32000</v>
      </c>
      <c r="O73" s="25" t="s">
        <v>200</v>
      </c>
      <c r="P73" s="27" t="s">
        <v>322</v>
      </c>
    </row>
    <row r="74" spans="1:16" ht="48">
      <c r="A74" s="2">
        <v>73</v>
      </c>
      <c r="B74" s="2">
        <v>2567</v>
      </c>
      <c r="C74" s="2" t="s">
        <v>55</v>
      </c>
      <c r="D74" s="2" t="s">
        <v>56</v>
      </c>
      <c r="E74" s="2" t="s">
        <v>57</v>
      </c>
      <c r="F74" s="2" t="s">
        <v>58</v>
      </c>
      <c r="G74" s="2" t="s">
        <v>59</v>
      </c>
      <c r="H74" s="21" t="s">
        <v>193</v>
      </c>
      <c r="I74" s="23">
        <v>100000</v>
      </c>
      <c r="J74" s="23">
        <v>100000</v>
      </c>
      <c r="K74" s="21" t="s">
        <v>61</v>
      </c>
      <c r="L74" s="21" t="s">
        <v>62</v>
      </c>
      <c r="M74" s="23">
        <v>32000</v>
      </c>
      <c r="N74" s="23">
        <v>32000</v>
      </c>
      <c r="O74" s="21" t="s">
        <v>200</v>
      </c>
      <c r="P74" s="22" t="s">
        <v>205</v>
      </c>
    </row>
    <row r="75" spans="1:16">
      <c r="A75" s="2">
        <v>74</v>
      </c>
      <c r="B75" s="2">
        <v>2567</v>
      </c>
      <c r="C75" s="2" t="s">
        <v>55</v>
      </c>
      <c r="D75" s="2" t="s">
        <v>56</v>
      </c>
      <c r="E75" s="2" t="s">
        <v>57</v>
      </c>
      <c r="F75" s="2" t="s">
        <v>58</v>
      </c>
      <c r="G75" s="2" t="s">
        <v>59</v>
      </c>
      <c r="H75" s="25" t="s">
        <v>447</v>
      </c>
      <c r="I75" s="26">
        <v>100000</v>
      </c>
      <c r="J75" s="26">
        <v>100000</v>
      </c>
      <c r="K75" s="21" t="s">
        <v>61</v>
      </c>
      <c r="L75" s="21" t="s">
        <v>62</v>
      </c>
      <c r="M75" s="26">
        <v>31500</v>
      </c>
      <c r="N75" s="26">
        <v>31500</v>
      </c>
      <c r="O75" s="25" t="s">
        <v>79</v>
      </c>
      <c r="P75" s="27" t="s">
        <v>459</v>
      </c>
    </row>
    <row r="76" spans="1:16">
      <c r="A76" s="2">
        <v>75</v>
      </c>
      <c r="B76" s="2">
        <v>2567</v>
      </c>
      <c r="C76" s="2" t="s">
        <v>55</v>
      </c>
      <c r="D76" s="2" t="s">
        <v>56</v>
      </c>
      <c r="E76" s="2" t="s">
        <v>57</v>
      </c>
      <c r="F76" s="2" t="s">
        <v>58</v>
      </c>
      <c r="G76" s="2" t="s">
        <v>59</v>
      </c>
      <c r="H76" s="25" t="s">
        <v>335</v>
      </c>
      <c r="I76" s="26">
        <v>50000</v>
      </c>
      <c r="J76" s="26">
        <v>50000</v>
      </c>
      <c r="K76" s="21" t="s">
        <v>61</v>
      </c>
      <c r="L76" s="21" t="s">
        <v>62</v>
      </c>
      <c r="M76" s="26">
        <v>31020</v>
      </c>
      <c r="N76" s="26">
        <v>31020</v>
      </c>
      <c r="O76" s="25" t="s">
        <v>79</v>
      </c>
      <c r="P76" s="27" t="s">
        <v>345</v>
      </c>
    </row>
    <row r="77" spans="1:16" s="41" customFormat="1">
      <c r="A77" s="2">
        <v>76</v>
      </c>
      <c r="B77" s="36">
        <v>2567</v>
      </c>
      <c r="C77" s="36" t="s">
        <v>55</v>
      </c>
      <c r="D77" s="36" t="s">
        <v>56</v>
      </c>
      <c r="E77" s="36" t="s">
        <v>57</v>
      </c>
      <c r="F77" s="36" t="s">
        <v>58</v>
      </c>
      <c r="G77" s="36" t="s">
        <v>59</v>
      </c>
      <c r="H77" s="37" t="s">
        <v>520</v>
      </c>
      <c r="I77" s="38">
        <v>30000</v>
      </c>
      <c r="J77" s="38">
        <v>30000</v>
      </c>
      <c r="K77" s="39" t="s">
        <v>61</v>
      </c>
      <c r="L77" s="39" t="s">
        <v>62</v>
      </c>
      <c r="M77" s="38">
        <v>30000</v>
      </c>
      <c r="N77" s="38">
        <v>30000</v>
      </c>
      <c r="O77" s="37" t="s">
        <v>79</v>
      </c>
      <c r="P77" s="40" t="s">
        <v>525</v>
      </c>
    </row>
    <row r="78" spans="1:16" ht="48">
      <c r="A78" s="2">
        <v>77</v>
      </c>
      <c r="B78" s="2">
        <v>2567</v>
      </c>
      <c r="C78" s="2" t="s">
        <v>55</v>
      </c>
      <c r="D78" s="2" t="s">
        <v>56</v>
      </c>
      <c r="E78" s="2" t="s">
        <v>57</v>
      </c>
      <c r="F78" s="2" t="s">
        <v>58</v>
      </c>
      <c r="G78" s="2" t="s">
        <v>59</v>
      </c>
      <c r="H78" s="21" t="s">
        <v>238</v>
      </c>
      <c r="I78" s="23">
        <v>50000</v>
      </c>
      <c r="J78" s="23">
        <v>50000</v>
      </c>
      <c r="K78" s="21" t="s">
        <v>61</v>
      </c>
      <c r="L78" s="21" t="s">
        <v>62</v>
      </c>
      <c r="M78" s="23">
        <v>29600</v>
      </c>
      <c r="N78" s="23">
        <v>29600</v>
      </c>
      <c r="O78" s="21" t="s">
        <v>79</v>
      </c>
      <c r="P78" s="22" t="s">
        <v>247</v>
      </c>
    </row>
    <row r="79" spans="1:16">
      <c r="A79" s="2">
        <v>78</v>
      </c>
      <c r="B79" s="2">
        <v>2567</v>
      </c>
      <c r="C79" s="2" t="s">
        <v>55</v>
      </c>
      <c r="D79" s="2" t="s">
        <v>56</v>
      </c>
      <c r="E79" s="2" t="s">
        <v>57</v>
      </c>
      <c r="F79" s="2" t="s">
        <v>58</v>
      </c>
      <c r="G79" s="2" t="s">
        <v>59</v>
      </c>
      <c r="H79" s="21" t="s">
        <v>76</v>
      </c>
      <c r="I79" s="23">
        <v>200000</v>
      </c>
      <c r="J79" s="23">
        <v>200000</v>
      </c>
      <c r="K79" s="21" t="s">
        <v>61</v>
      </c>
      <c r="L79" s="21" t="s">
        <v>62</v>
      </c>
      <c r="M79" s="23">
        <v>29060</v>
      </c>
      <c r="N79" s="23">
        <v>29060</v>
      </c>
      <c r="O79" s="21" t="s">
        <v>153</v>
      </c>
      <c r="P79" s="22" t="s">
        <v>241</v>
      </c>
    </row>
    <row r="80" spans="1:16">
      <c r="A80" s="2">
        <v>79</v>
      </c>
      <c r="B80" s="2">
        <v>2567</v>
      </c>
      <c r="C80" s="2" t="s">
        <v>55</v>
      </c>
      <c r="D80" s="2" t="s">
        <v>56</v>
      </c>
      <c r="E80" s="2" t="s">
        <v>57</v>
      </c>
      <c r="F80" s="2" t="s">
        <v>58</v>
      </c>
      <c r="G80" s="2" t="s">
        <v>59</v>
      </c>
      <c r="H80" s="25" t="s">
        <v>120</v>
      </c>
      <c r="I80" s="26">
        <v>100000</v>
      </c>
      <c r="J80" s="26">
        <v>100000</v>
      </c>
      <c r="K80" s="21" t="s">
        <v>61</v>
      </c>
      <c r="L80" s="21" t="s">
        <v>62</v>
      </c>
      <c r="M80" s="26">
        <v>28030</v>
      </c>
      <c r="N80" s="26">
        <v>28030</v>
      </c>
      <c r="O80" s="25" t="s">
        <v>127</v>
      </c>
      <c r="P80" s="27" t="s">
        <v>348</v>
      </c>
    </row>
    <row r="81" spans="1:16">
      <c r="A81" s="2">
        <v>80</v>
      </c>
      <c r="B81" s="2">
        <v>2567</v>
      </c>
      <c r="C81" s="2" t="s">
        <v>55</v>
      </c>
      <c r="D81" s="2" t="s">
        <v>56</v>
      </c>
      <c r="E81" s="2" t="s">
        <v>57</v>
      </c>
      <c r="F81" s="2" t="s">
        <v>58</v>
      </c>
      <c r="G81" s="2" t="s">
        <v>59</v>
      </c>
      <c r="H81" s="21" t="s">
        <v>125</v>
      </c>
      <c r="I81" s="23">
        <v>70000</v>
      </c>
      <c r="J81" s="23">
        <v>70000</v>
      </c>
      <c r="K81" s="21" t="s">
        <v>61</v>
      </c>
      <c r="L81" s="21" t="s">
        <v>62</v>
      </c>
      <c r="M81" s="23">
        <v>27880</v>
      </c>
      <c r="N81" s="23">
        <v>27880</v>
      </c>
      <c r="O81" s="21" t="s">
        <v>127</v>
      </c>
      <c r="P81" s="22" t="s">
        <v>249</v>
      </c>
    </row>
    <row r="82" spans="1:16">
      <c r="A82" s="2">
        <v>81</v>
      </c>
      <c r="B82" s="2">
        <v>2567</v>
      </c>
      <c r="C82" s="2" t="s">
        <v>55</v>
      </c>
      <c r="D82" s="2" t="s">
        <v>56</v>
      </c>
      <c r="E82" s="2" t="s">
        <v>57</v>
      </c>
      <c r="F82" s="2" t="s">
        <v>58</v>
      </c>
      <c r="G82" s="2" t="s">
        <v>59</v>
      </c>
      <c r="H82" s="25" t="s">
        <v>500</v>
      </c>
      <c r="I82" s="26">
        <v>50000</v>
      </c>
      <c r="J82" s="26">
        <v>50000</v>
      </c>
      <c r="K82" s="21" t="s">
        <v>61</v>
      </c>
      <c r="L82" s="21" t="s">
        <v>62</v>
      </c>
      <c r="M82" s="26">
        <v>27800</v>
      </c>
      <c r="N82" s="26">
        <v>27800</v>
      </c>
      <c r="O82" s="25" t="s">
        <v>79</v>
      </c>
      <c r="P82" s="27" t="s">
        <v>514</v>
      </c>
    </row>
    <row r="83" spans="1:16" ht="48">
      <c r="A83" s="2">
        <v>82</v>
      </c>
      <c r="B83" s="2">
        <v>2567</v>
      </c>
      <c r="C83" s="2" t="s">
        <v>55</v>
      </c>
      <c r="D83" s="2" t="s">
        <v>56</v>
      </c>
      <c r="E83" s="2" t="s">
        <v>57</v>
      </c>
      <c r="F83" s="2" t="s">
        <v>58</v>
      </c>
      <c r="G83" s="2" t="s">
        <v>59</v>
      </c>
      <c r="H83" s="21" t="s">
        <v>269</v>
      </c>
      <c r="I83" s="23">
        <v>100000</v>
      </c>
      <c r="J83" s="23">
        <v>100000</v>
      </c>
      <c r="K83" s="21" t="s">
        <v>61</v>
      </c>
      <c r="L83" s="21" t="s">
        <v>62</v>
      </c>
      <c r="M83" s="23">
        <v>27000</v>
      </c>
      <c r="N83" s="23">
        <v>27000</v>
      </c>
      <c r="O83" s="21" t="s">
        <v>273</v>
      </c>
      <c r="P83" s="22" t="s">
        <v>279</v>
      </c>
    </row>
    <row r="84" spans="1:16">
      <c r="A84" s="2">
        <v>83</v>
      </c>
      <c r="B84" s="2">
        <v>2567</v>
      </c>
      <c r="C84" s="2" t="s">
        <v>55</v>
      </c>
      <c r="D84" s="2" t="s">
        <v>56</v>
      </c>
      <c r="E84" s="2" t="s">
        <v>57</v>
      </c>
      <c r="F84" s="2" t="s">
        <v>58</v>
      </c>
      <c r="G84" s="2" t="s">
        <v>59</v>
      </c>
      <c r="H84" s="25" t="s">
        <v>315</v>
      </c>
      <c r="I84" s="26">
        <v>405000</v>
      </c>
      <c r="J84" s="26">
        <v>405000</v>
      </c>
      <c r="K84" s="21" t="s">
        <v>61</v>
      </c>
      <c r="L84" s="21" t="s">
        <v>62</v>
      </c>
      <c r="M84" s="26">
        <v>26760</v>
      </c>
      <c r="N84" s="26">
        <v>26760</v>
      </c>
      <c r="O84" s="25" t="s">
        <v>316</v>
      </c>
      <c r="P84" s="27" t="s">
        <v>327</v>
      </c>
    </row>
    <row r="85" spans="1:16">
      <c r="A85" s="2">
        <v>84</v>
      </c>
      <c r="B85" s="2">
        <v>2567</v>
      </c>
      <c r="C85" s="2" t="s">
        <v>55</v>
      </c>
      <c r="D85" s="2" t="s">
        <v>56</v>
      </c>
      <c r="E85" s="2" t="s">
        <v>57</v>
      </c>
      <c r="F85" s="2" t="s">
        <v>58</v>
      </c>
      <c r="G85" s="2" t="s">
        <v>59</v>
      </c>
      <c r="H85" s="25" t="s">
        <v>492</v>
      </c>
      <c r="I85" s="26">
        <v>50000</v>
      </c>
      <c r="J85" s="26">
        <v>50000</v>
      </c>
      <c r="K85" s="21" t="s">
        <v>61</v>
      </c>
      <c r="L85" s="21" t="s">
        <v>62</v>
      </c>
      <c r="M85" s="26">
        <v>26400</v>
      </c>
      <c r="N85" s="26">
        <v>26400</v>
      </c>
      <c r="O85" s="25" t="s">
        <v>79</v>
      </c>
      <c r="P85" s="27" t="s">
        <v>505</v>
      </c>
    </row>
    <row r="86" spans="1:16" ht="48">
      <c r="A86" s="2">
        <v>85</v>
      </c>
      <c r="B86" s="2">
        <v>2567</v>
      </c>
      <c r="C86" s="2" t="s">
        <v>55</v>
      </c>
      <c r="D86" s="2" t="s">
        <v>56</v>
      </c>
      <c r="E86" s="2" t="s">
        <v>57</v>
      </c>
      <c r="F86" s="2" t="s">
        <v>58</v>
      </c>
      <c r="G86" s="2" t="s">
        <v>59</v>
      </c>
      <c r="H86" s="25" t="s">
        <v>309</v>
      </c>
      <c r="I86" s="26">
        <v>100000</v>
      </c>
      <c r="J86" s="26">
        <v>100000</v>
      </c>
      <c r="K86" s="21" t="s">
        <v>61</v>
      </c>
      <c r="L86" s="21" t="s">
        <v>62</v>
      </c>
      <c r="M86" s="26">
        <v>26000</v>
      </c>
      <c r="N86" s="26">
        <v>26000</v>
      </c>
      <c r="O86" s="25" t="s">
        <v>200</v>
      </c>
      <c r="P86" s="27" t="s">
        <v>325</v>
      </c>
    </row>
    <row r="87" spans="1:16">
      <c r="A87" s="2">
        <v>86</v>
      </c>
      <c r="B87" s="2">
        <v>2567</v>
      </c>
      <c r="C87" s="2" t="s">
        <v>55</v>
      </c>
      <c r="D87" s="2" t="s">
        <v>56</v>
      </c>
      <c r="E87" s="2" t="s">
        <v>57</v>
      </c>
      <c r="F87" s="2" t="s">
        <v>58</v>
      </c>
      <c r="G87" s="2" t="s">
        <v>59</v>
      </c>
      <c r="H87" s="25" t="s">
        <v>353</v>
      </c>
      <c r="I87" s="26">
        <v>30000</v>
      </c>
      <c r="J87" s="26">
        <v>30000</v>
      </c>
      <c r="K87" s="21" t="s">
        <v>61</v>
      </c>
      <c r="L87" s="21" t="s">
        <v>62</v>
      </c>
      <c r="M87" s="26">
        <v>25484</v>
      </c>
      <c r="N87" s="26">
        <v>25484</v>
      </c>
      <c r="O87" s="25" t="s">
        <v>79</v>
      </c>
      <c r="P87" s="27" t="s">
        <v>361</v>
      </c>
    </row>
    <row r="88" spans="1:16">
      <c r="A88" s="2">
        <v>87</v>
      </c>
      <c r="B88" s="2">
        <v>2567</v>
      </c>
      <c r="C88" s="2" t="s">
        <v>55</v>
      </c>
      <c r="D88" s="2" t="s">
        <v>56</v>
      </c>
      <c r="E88" s="2" t="s">
        <v>57</v>
      </c>
      <c r="F88" s="2" t="s">
        <v>58</v>
      </c>
      <c r="G88" s="2" t="s">
        <v>59</v>
      </c>
      <c r="H88" s="25" t="s">
        <v>302</v>
      </c>
      <c r="I88" s="26">
        <v>405000</v>
      </c>
      <c r="J88" s="26">
        <v>405000</v>
      </c>
      <c r="K88" s="21" t="s">
        <v>61</v>
      </c>
      <c r="L88" s="21" t="s">
        <v>62</v>
      </c>
      <c r="M88" s="26">
        <v>24260</v>
      </c>
      <c r="N88" s="26">
        <v>24260</v>
      </c>
      <c r="O88" s="25" t="s">
        <v>316</v>
      </c>
      <c r="P88" s="27" t="s">
        <v>417</v>
      </c>
    </row>
    <row r="89" spans="1:16" ht="48">
      <c r="A89" s="2">
        <v>88</v>
      </c>
      <c r="B89" s="2">
        <v>2567</v>
      </c>
      <c r="C89" s="2" t="s">
        <v>55</v>
      </c>
      <c r="D89" s="2" t="s">
        <v>56</v>
      </c>
      <c r="E89" s="2" t="s">
        <v>57</v>
      </c>
      <c r="F89" s="2" t="s">
        <v>58</v>
      </c>
      <c r="G89" s="2" t="s">
        <v>59</v>
      </c>
      <c r="H89" s="25" t="s">
        <v>400</v>
      </c>
      <c r="I89" s="26">
        <v>150000</v>
      </c>
      <c r="J89" s="26">
        <v>150000</v>
      </c>
      <c r="K89" s="21" t="s">
        <v>61</v>
      </c>
      <c r="L89" s="21" t="s">
        <v>62</v>
      </c>
      <c r="M89" s="26">
        <v>24000</v>
      </c>
      <c r="N89" s="26">
        <v>24000</v>
      </c>
      <c r="O89" s="25" t="s">
        <v>408</v>
      </c>
      <c r="P89" s="27" t="s">
        <v>416</v>
      </c>
    </row>
    <row r="90" spans="1:16">
      <c r="A90" s="2">
        <v>89</v>
      </c>
      <c r="B90" s="2">
        <v>2567</v>
      </c>
      <c r="C90" s="2" t="s">
        <v>55</v>
      </c>
      <c r="D90" s="2" t="s">
        <v>56</v>
      </c>
      <c r="E90" s="2" t="s">
        <v>57</v>
      </c>
      <c r="F90" s="2" t="s">
        <v>58</v>
      </c>
      <c r="G90" s="2" t="s">
        <v>59</v>
      </c>
      <c r="H90" s="25" t="s">
        <v>449</v>
      </c>
      <c r="I90" s="26">
        <v>60000</v>
      </c>
      <c r="J90" s="26">
        <v>60000</v>
      </c>
      <c r="K90" s="21" t="s">
        <v>61</v>
      </c>
      <c r="L90" s="21" t="s">
        <v>62</v>
      </c>
      <c r="M90" s="26">
        <v>23500</v>
      </c>
      <c r="N90" s="26">
        <v>23500</v>
      </c>
      <c r="O90" s="25" t="s">
        <v>79</v>
      </c>
      <c r="P90" s="27" t="s">
        <v>462</v>
      </c>
    </row>
    <row r="91" spans="1:16">
      <c r="A91" s="2">
        <v>90</v>
      </c>
      <c r="B91" s="2">
        <v>2567</v>
      </c>
      <c r="C91" s="2" t="s">
        <v>55</v>
      </c>
      <c r="D91" s="2" t="s">
        <v>56</v>
      </c>
      <c r="E91" s="2" t="s">
        <v>57</v>
      </c>
      <c r="F91" s="2" t="s">
        <v>58</v>
      </c>
      <c r="G91" s="2" t="s">
        <v>59</v>
      </c>
      <c r="H91" s="25" t="s">
        <v>126</v>
      </c>
      <c r="I91" s="26">
        <v>100000</v>
      </c>
      <c r="J91" s="26">
        <v>100000</v>
      </c>
      <c r="K91" s="21" t="s">
        <v>61</v>
      </c>
      <c r="L91" s="21" t="s">
        <v>62</v>
      </c>
      <c r="M91" s="26">
        <v>23260</v>
      </c>
      <c r="N91" s="26">
        <v>23260</v>
      </c>
      <c r="O91" s="25" t="s">
        <v>127</v>
      </c>
      <c r="P91" s="27" t="s">
        <v>351</v>
      </c>
    </row>
    <row r="92" spans="1:16">
      <c r="A92" s="2">
        <v>91</v>
      </c>
      <c r="B92" s="2">
        <v>2567</v>
      </c>
      <c r="C92" s="2" t="s">
        <v>55</v>
      </c>
      <c r="D92" s="2" t="s">
        <v>56</v>
      </c>
      <c r="E92" s="2" t="s">
        <v>57</v>
      </c>
      <c r="F92" s="2" t="s">
        <v>58</v>
      </c>
      <c r="G92" s="2" t="s">
        <v>59</v>
      </c>
      <c r="H92" s="21" t="s">
        <v>71</v>
      </c>
      <c r="I92" s="23">
        <v>50000</v>
      </c>
      <c r="J92" s="23">
        <v>50000</v>
      </c>
      <c r="K92" s="21" t="s">
        <v>61</v>
      </c>
      <c r="L92" s="21" t="s">
        <v>62</v>
      </c>
      <c r="M92" s="23">
        <v>22815</v>
      </c>
      <c r="N92" s="23">
        <v>22815</v>
      </c>
      <c r="O92" s="21" t="s">
        <v>72</v>
      </c>
      <c r="P92" s="22" t="s">
        <v>73</v>
      </c>
    </row>
    <row r="93" spans="1:16" ht="29.25" customHeight="1">
      <c r="A93" s="2">
        <v>92</v>
      </c>
      <c r="B93" s="2">
        <v>2567</v>
      </c>
      <c r="C93" s="2" t="s">
        <v>55</v>
      </c>
      <c r="D93" s="2" t="s">
        <v>56</v>
      </c>
      <c r="E93" s="2" t="s">
        <v>57</v>
      </c>
      <c r="F93" s="2" t="s">
        <v>58</v>
      </c>
      <c r="G93" s="2" t="s">
        <v>59</v>
      </c>
      <c r="H93" s="25" t="s">
        <v>76</v>
      </c>
      <c r="I93" s="26">
        <v>200000</v>
      </c>
      <c r="J93" s="26">
        <v>200000</v>
      </c>
      <c r="K93" s="21" t="s">
        <v>61</v>
      </c>
      <c r="L93" s="21" t="s">
        <v>62</v>
      </c>
      <c r="M93" s="26">
        <v>22650</v>
      </c>
      <c r="N93" s="26">
        <v>22650</v>
      </c>
      <c r="O93" s="25" t="s">
        <v>153</v>
      </c>
      <c r="P93" s="27" t="s">
        <v>284</v>
      </c>
    </row>
    <row r="94" spans="1:16">
      <c r="A94" s="2">
        <v>93</v>
      </c>
      <c r="B94" s="2">
        <v>2567</v>
      </c>
      <c r="C94" s="2" t="s">
        <v>55</v>
      </c>
      <c r="D94" s="2" t="s">
        <v>56</v>
      </c>
      <c r="E94" s="2" t="s">
        <v>57</v>
      </c>
      <c r="F94" s="2" t="s">
        <v>58</v>
      </c>
      <c r="G94" s="2" t="s">
        <v>59</v>
      </c>
      <c r="H94" s="25" t="s">
        <v>438</v>
      </c>
      <c r="I94" s="26">
        <v>43700</v>
      </c>
      <c r="J94" s="26">
        <v>43700</v>
      </c>
      <c r="K94" s="21" t="s">
        <v>61</v>
      </c>
      <c r="L94" s="21" t="s">
        <v>62</v>
      </c>
      <c r="M94" s="26">
        <v>22300</v>
      </c>
      <c r="N94" s="26">
        <v>22300</v>
      </c>
      <c r="O94" s="25" t="s">
        <v>79</v>
      </c>
      <c r="P94" s="27" t="s">
        <v>441</v>
      </c>
    </row>
    <row r="95" spans="1:16">
      <c r="A95" s="2">
        <v>94</v>
      </c>
      <c r="B95" s="2">
        <v>2567</v>
      </c>
      <c r="C95" s="2" t="s">
        <v>55</v>
      </c>
      <c r="D95" s="2" t="s">
        <v>56</v>
      </c>
      <c r="E95" s="2" t="s">
        <v>57</v>
      </c>
      <c r="F95" s="2" t="s">
        <v>58</v>
      </c>
      <c r="G95" s="2" t="s">
        <v>59</v>
      </c>
      <c r="H95" s="21" t="s">
        <v>118</v>
      </c>
      <c r="I95" s="23">
        <v>600000</v>
      </c>
      <c r="J95" s="23">
        <v>600000</v>
      </c>
      <c r="K95" s="21" t="s">
        <v>61</v>
      </c>
      <c r="L95" s="21" t="s">
        <v>62</v>
      </c>
      <c r="M95" s="23">
        <v>22100</v>
      </c>
      <c r="N95" s="23">
        <v>22100</v>
      </c>
      <c r="O95" s="21" t="s">
        <v>79</v>
      </c>
      <c r="P95" s="22" t="s">
        <v>119</v>
      </c>
    </row>
    <row r="96" spans="1:16" ht="48">
      <c r="A96" s="2">
        <v>95</v>
      </c>
      <c r="B96" s="2">
        <v>2567</v>
      </c>
      <c r="C96" s="2" t="s">
        <v>55</v>
      </c>
      <c r="D96" s="2" t="s">
        <v>56</v>
      </c>
      <c r="E96" s="2" t="s">
        <v>57</v>
      </c>
      <c r="F96" s="2" t="s">
        <v>58</v>
      </c>
      <c r="G96" s="2" t="s">
        <v>59</v>
      </c>
      <c r="H96" s="25" t="s">
        <v>549</v>
      </c>
      <c r="I96" s="26">
        <v>100000</v>
      </c>
      <c r="J96" s="26">
        <v>100000</v>
      </c>
      <c r="K96" s="21" t="s">
        <v>61</v>
      </c>
      <c r="L96" s="21" t="s">
        <v>62</v>
      </c>
      <c r="M96" s="26">
        <v>21720</v>
      </c>
      <c r="N96" s="26">
        <v>21720</v>
      </c>
      <c r="O96" s="25" t="s">
        <v>373</v>
      </c>
      <c r="P96" s="27" t="s">
        <v>561</v>
      </c>
    </row>
    <row r="97" spans="1:16">
      <c r="A97" s="2">
        <v>96</v>
      </c>
      <c r="B97" s="2">
        <v>2567</v>
      </c>
      <c r="C97" s="2" t="s">
        <v>55</v>
      </c>
      <c r="D97" s="2" t="s">
        <v>56</v>
      </c>
      <c r="E97" s="2" t="s">
        <v>57</v>
      </c>
      <c r="F97" s="2" t="s">
        <v>58</v>
      </c>
      <c r="G97" s="2" t="s">
        <v>59</v>
      </c>
      <c r="H97" s="21" t="s">
        <v>89</v>
      </c>
      <c r="I97" s="23">
        <v>50000</v>
      </c>
      <c r="J97" s="23">
        <v>50000</v>
      </c>
      <c r="K97" s="21" t="s">
        <v>61</v>
      </c>
      <c r="L97" s="21" t="s">
        <v>62</v>
      </c>
      <c r="M97" s="23">
        <v>21700</v>
      </c>
      <c r="N97" s="23">
        <v>21700</v>
      </c>
      <c r="O97" s="21" t="s">
        <v>63</v>
      </c>
      <c r="P97" s="22" t="s">
        <v>90</v>
      </c>
    </row>
    <row r="98" spans="1:16">
      <c r="A98" s="2">
        <v>97</v>
      </c>
      <c r="B98" s="2">
        <v>2567</v>
      </c>
      <c r="C98" s="2" t="s">
        <v>55</v>
      </c>
      <c r="D98" s="2" t="s">
        <v>56</v>
      </c>
      <c r="E98" s="2" t="s">
        <v>57</v>
      </c>
      <c r="F98" s="2" t="s">
        <v>58</v>
      </c>
      <c r="G98" s="2" t="s">
        <v>59</v>
      </c>
      <c r="H98" s="25" t="s">
        <v>352</v>
      </c>
      <c r="I98" s="26">
        <v>200000</v>
      </c>
      <c r="J98" s="26">
        <v>200000</v>
      </c>
      <c r="K98" s="21" t="s">
        <v>61</v>
      </c>
      <c r="L98" s="21" t="s">
        <v>62</v>
      </c>
      <c r="M98" s="26">
        <v>20790</v>
      </c>
      <c r="N98" s="26">
        <v>20790</v>
      </c>
      <c r="O98" s="25" t="s">
        <v>359</v>
      </c>
      <c r="P98" s="27" t="s">
        <v>360</v>
      </c>
    </row>
    <row r="99" spans="1:16">
      <c r="A99" s="2">
        <v>98</v>
      </c>
      <c r="B99" s="2">
        <v>2567</v>
      </c>
      <c r="C99" s="2" t="s">
        <v>55</v>
      </c>
      <c r="D99" s="2" t="s">
        <v>56</v>
      </c>
      <c r="E99" s="2" t="s">
        <v>57</v>
      </c>
      <c r="F99" s="2" t="s">
        <v>58</v>
      </c>
      <c r="G99" s="2" t="s">
        <v>59</v>
      </c>
      <c r="H99" s="25" t="s">
        <v>491</v>
      </c>
      <c r="I99" s="26">
        <v>50000</v>
      </c>
      <c r="J99" s="26">
        <v>50000</v>
      </c>
      <c r="K99" s="21" t="s">
        <v>61</v>
      </c>
      <c r="L99" s="21" t="s">
        <v>62</v>
      </c>
      <c r="M99" s="26">
        <v>20675</v>
      </c>
      <c r="N99" s="26">
        <v>20675</v>
      </c>
      <c r="O99" s="25" t="s">
        <v>79</v>
      </c>
      <c r="P99" s="27" t="s">
        <v>504</v>
      </c>
    </row>
    <row r="100" spans="1:16">
      <c r="A100" s="2">
        <v>99</v>
      </c>
      <c r="B100" s="2">
        <v>2567</v>
      </c>
      <c r="C100" s="2" t="s">
        <v>55</v>
      </c>
      <c r="D100" s="2" t="s">
        <v>56</v>
      </c>
      <c r="E100" s="2" t="s">
        <v>57</v>
      </c>
      <c r="F100" s="2" t="s">
        <v>58</v>
      </c>
      <c r="G100" s="2" t="s">
        <v>59</v>
      </c>
      <c r="H100" s="25" t="s">
        <v>367</v>
      </c>
      <c r="I100" s="26">
        <v>50000</v>
      </c>
      <c r="J100" s="26">
        <v>50000</v>
      </c>
      <c r="K100" s="21" t="s">
        <v>61</v>
      </c>
      <c r="L100" s="21" t="s">
        <v>62</v>
      </c>
      <c r="M100" s="26">
        <v>20260</v>
      </c>
      <c r="N100" s="26">
        <v>20260</v>
      </c>
      <c r="O100" s="25" t="s">
        <v>373</v>
      </c>
      <c r="P100" s="27" t="s">
        <v>374</v>
      </c>
    </row>
    <row r="101" spans="1:16" ht="72">
      <c r="A101" s="2">
        <v>100</v>
      </c>
      <c r="B101" s="2">
        <v>2567</v>
      </c>
      <c r="C101" s="2" t="s">
        <v>55</v>
      </c>
      <c r="D101" s="2" t="s">
        <v>56</v>
      </c>
      <c r="E101" s="2" t="s">
        <v>57</v>
      </c>
      <c r="F101" s="2" t="s">
        <v>58</v>
      </c>
      <c r="G101" s="2" t="s">
        <v>59</v>
      </c>
      <c r="H101" s="25" t="s">
        <v>453</v>
      </c>
      <c r="I101" s="26">
        <v>20000</v>
      </c>
      <c r="J101" s="26">
        <v>20000</v>
      </c>
      <c r="K101" s="21" t="s">
        <v>61</v>
      </c>
      <c r="L101" s="21" t="s">
        <v>62</v>
      </c>
      <c r="M101" s="26">
        <v>20000</v>
      </c>
      <c r="N101" s="26">
        <v>20000</v>
      </c>
      <c r="O101" s="25" t="s">
        <v>79</v>
      </c>
      <c r="P101" s="27" t="s">
        <v>467</v>
      </c>
    </row>
    <row r="102" spans="1:16">
      <c r="A102" s="2">
        <v>101</v>
      </c>
      <c r="B102" s="2">
        <v>2567</v>
      </c>
      <c r="C102" s="2" t="s">
        <v>55</v>
      </c>
      <c r="D102" s="2" t="s">
        <v>56</v>
      </c>
      <c r="E102" s="2" t="s">
        <v>57</v>
      </c>
      <c r="F102" s="2" t="s">
        <v>58</v>
      </c>
      <c r="G102" s="2" t="s">
        <v>59</v>
      </c>
      <c r="H102" s="25" t="s">
        <v>310</v>
      </c>
      <c r="I102" s="26">
        <v>405000</v>
      </c>
      <c r="J102" s="26">
        <v>405000</v>
      </c>
      <c r="K102" s="21" t="s">
        <v>61</v>
      </c>
      <c r="L102" s="21" t="s">
        <v>62</v>
      </c>
      <c r="M102" s="26">
        <v>19770</v>
      </c>
      <c r="N102" s="26">
        <v>19770</v>
      </c>
      <c r="O102" s="25" t="s">
        <v>316</v>
      </c>
      <c r="P102" s="27" t="s">
        <v>326</v>
      </c>
    </row>
    <row r="103" spans="1:16">
      <c r="A103" s="2">
        <v>102</v>
      </c>
      <c r="B103" s="2">
        <v>2567</v>
      </c>
      <c r="C103" s="2" t="s">
        <v>55</v>
      </c>
      <c r="D103" s="2" t="s">
        <v>56</v>
      </c>
      <c r="E103" s="2" t="s">
        <v>57</v>
      </c>
      <c r="F103" s="2" t="s">
        <v>58</v>
      </c>
      <c r="G103" s="2" t="s">
        <v>59</v>
      </c>
      <c r="H103" s="25" t="s">
        <v>550</v>
      </c>
      <c r="I103" s="26">
        <v>1000000</v>
      </c>
      <c r="J103" s="26">
        <v>1000000</v>
      </c>
      <c r="K103" s="21" t="s">
        <v>61</v>
      </c>
      <c r="L103" s="21" t="s">
        <v>62</v>
      </c>
      <c r="M103" s="26">
        <v>19650</v>
      </c>
      <c r="N103" s="26">
        <v>19650</v>
      </c>
      <c r="O103" s="25" t="s">
        <v>63</v>
      </c>
      <c r="P103" s="27" t="s">
        <v>560</v>
      </c>
    </row>
    <row r="104" spans="1:16">
      <c r="A104" s="2">
        <v>103</v>
      </c>
      <c r="B104" s="2">
        <v>2567</v>
      </c>
      <c r="C104" s="2" t="s">
        <v>55</v>
      </c>
      <c r="D104" s="2" t="s">
        <v>56</v>
      </c>
      <c r="E104" s="2" t="s">
        <v>57</v>
      </c>
      <c r="F104" s="2" t="s">
        <v>58</v>
      </c>
      <c r="G104" s="2" t="s">
        <v>59</v>
      </c>
      <c r="H104" s="25" t="s">
        <v>502</v>
      </c>
      <c r="I104" s="26">
        <v>50000</v>
      </c>
      <c r="J104" s="26">
        <v>50000</v>
      </c>
      <c r="K104" s="21" t="s">
        <v>61</v>
      </c>
      <c r="L104" s="21" t="s">
        <v>62</v>
      </c>
      <c r="M104" s="26">
        <v>19600</v>
      </c>
      <c r="N104" s="26">
        <v>19600</v>
      </c>
      <c r="O104" s="25" t="s">
        <v>79</v>
      </c>
      <c r="P104" s="27" t="s">
        <v>516</v>
      </c>
    </row>
    <row r="105" spans="1:16">
      <c r="A105" s="2">
        <v>104</v>
      </c>
      <c r="B105" s="2">
        <v>2567</v>
      </c>
      <c r="C105" s="2" t="s">
        <v>55</v>
      </c>
      <c r="D105" s="2" t="s">
        <v>56</v>
      </c>
      <c r="E105" s="2" t="s">
        <v>57</v>
      </c>
      <c r="F105" s="2" t="s">
        <v>58</v>
      </c>
      <c r="G105" s="2" t="s">
        <v>59</v>
      </c>
      <c r="H105" s="21" t="s">
        <v>218</v>
      </c>
      <c r="I105" s="23">
        <v>50000</v>
      </c>
      <c r="J105" s="23">
        <v>50000</v>
      </c>
      <c r="K105" s="21" t="s">
        <v>61</v>
      </c>
      <c r="L105" s="21" t="s">
        <v>62</v>
      </c>
      <c r="M105" s="23">
        <v>19280</v>
      </c>
      <c r="N105" s="23">
        <v>19280</v>
      </c>
      <c r="O105" s="21" t="s">
        <v>221</v>
      </c>
      <c r="P105" s="22" t="s">
        <v>231</v>
      </c>
    </row>
    <row r="106" spans="1:16" ht="48">
      <c r="A106" s="2">
        <v>105</v>
      </c>
      <c r="B106" s="2">
        <v>2567</v>
      </c>
      <c r="C106" s="2" t="s">
        <v>55</v>
      </c>
      <c r="D106" s="2" t="s">
        <v>56</v>
      </c>
      <c r="E106" s="2" t="s">
        <v>57</v>
      </c>
      <c r="F106" s="2" t="s">
        <v>58</v>
      </c>
      <c r="G106" s="2" t="s">
        <v>59</v>
      </c>
      <c r="H106" s="25" t="s">
        <v>426</v>
      </c>
      <c r="I106" s="26">
        <v>120750</v>
      </c>
      <c r="J106" s="26">
        <v>120750</v>
      </c>
      <c r="K106" s="21" t="s">
        <v>61</v>
      </c>
      <c r="L106" s="21" t="s">
        <v>62</v>
      </c>
      <c r="M106" s="26">
        <v>18000</v>
      </c>
      <c r="N106" s="26">
        <v>18000</v>
      </c>
      <c r="O106" s="25" t="s">
        <v>427</v>
      </c>
      <c r="P106" s="27" t="s">
        <v>434</v>
      </c>
    </row>
    <row r="107" spans="1:16">
      <c r="A107" s="2">
        <v>106</v>
      </c>
      <c r="B107" s="2">
        <v>2567</v>
      </c>
      <c r="C107" s="2" t="s">
        <v>55</v>
      </c>
      <c r="D107" s="2" t="s">
        <v>56</v>
      </c>
      <c r="E107" s="2" t="s">
        <v>57</v>
      </c>
      <c r="F107" s="2" t="s">
        <v>58</v>
      </c>
      <c r="G107" s="2" t="s">
        <v>59</v>
      </c>
      <c r="H107" s="25" t="s">
        <v>439</v>
      </c>
      <c r="I107" s="26">
        <v>50000</v>
      </c>
      <c r="J107" s="26">
        <v>50000</v>
      </c>
      <c r="K107" s="21" t="s">
        <v>61</v>
      </c>
      <c r="L107" s="21" t="s">
        <v>62</v>
      </c>
      <c r="M107" s="26">
        <v>17380</v>
      </c>
      <c r="N107" s="26">
        <v>17380</v>
      </c>
      <c r="O107" s="25" t="s">
        <v>79</v>
      </c>
      <c r="P107" s="27" t="s">
        <v>443</v>
      </c>
    </row>
    <row r="108" spans="1:16" ht="48">
      <c r="A108" s="2">
        <v>107</v>
      </c>
      <c r="B108" s="2">
        <v>2567</v>
      </c>
      <c r="C108" s="2" t="s">
        <v>55</v>
      </c>
      <c r="D108" s="2" t="s">
        <v>56</v>
      </c>
      <c r="E108" s="2" t="s">
        <v>57</v>
      </c>
      <c r="F108" s="2" t="s">
        <v>58</v>
      </c>
      <c r="G108" s="2" t="s">
        <v>59</v>
      </c>
      <c r="H108" s="25" t="s">
        <v>352</v>
      </c>
      <c r="I108" s="26">
        <v>200000</v>
      </c>
      <c r="J108" s="26">
        <v>200000</v>
      </c>
      <c r="K108" s="21" t="s">
        <v>61</v>
      </c>
      <c r="L108" s="21" t="s">
        <v>62</v>
      </c>
      <c r="M108" s="26">
        <v>17010</v>
      </c>
      <c r="N108" s="26">
        <v>17010</v>
      </c>
      <c r="O108" s="25" t="s">
        <v>455</v>
      </c>
      <c r="P108" s="27" t="s">
        <v>461</v>
      </c>
    </row>
    <row r="109" spans="1:16">
      <c r="A109" s="2">
        <v>108</v>
      </c>
      <c r="B109" s="2">
        <v>2567</v>
      </c>
      <c r="C109" s="2" t="s">
        <v>55</v>
      </c>
      <c r="D109" s="2" t="s">
        <v>56</v>
      </c>
      <c r="E109" s="2" t="s">
        <v>57</v>
      </c>
      <c r="F109" s="2" t="s">
        <v>58</v>
      </c>
      <c r="G109" s="2" t="s">
        <v>59</v>
      </c>
      <c r="H109" s="25" t="s">
        <v>302</v>
      </c>
      <c r="I109" s="26">
        <v>405000</v>
      </c>
      <c r="J109" s="26">
        <v>405000</v>
      </c>
      <c r="K109" s="21" t="s">
        <v>61</v>
      </c>
      <c r="L109" s="21" t="s">
        <v>62</v>
      </c>
      <c r="M109" s="26">
        <v>17000</v>
      </c>
      <c r="N109" s="26">
        <v>17000</v>
      </c>
      <c r="O109" s="25" t="s">
        <v>316</v>
      </c>
      <c r="P109" s="27" t="s">
        <v>318</v>
      </c>
    </row>
    <row r="110" spans="1:16">
      <c r="A110" s="2">
        <v>109</v>
      </c>
      <c r="B110" s="2">
        <v>2567</v>
      </c>
      <c r="C110" s="2" t="s">
        <v>55</v>
      </c>
      <c r="D110" s="2" t="s">
        <v>56</v>
      </c>
      <c r="E110" s="2" t="s">
        <v>57</v>
      </c>
      <c r="F110" s="2" t="s">
        <v>58</v>
      </c>
      <c r="G110" s="2" t="s">
        <v>59</v>
      </c>
      <c r="H110" s="21" t="s">
        <v>281</v>
      </c>
      <c r="I110" s="23">
        <v>50000</v>
      </c>
      <c r="J110" s="23">
        <v>50000</v>
      </c>
      <c r="K110" s="21" t="s">
        <v>61</v>
      </c>
      <c r="L110" s="21" t="s">
        <v>62</v>
      </c>
      <c r="M110" s="23">
        <v>16800</v>
      </c>
      <c r="N110" s="23">
        <v>16800</v>
      </c>
      <c r="O110" s="21" t="s">
        <v>79</v>
      </c>
      <c r="P110" s="22" t="s">
        <v>248</v>
      </c>
    </row>
    <row r="111" spans="1:16" ht="48">
      <c r="A111" s="2">
        <v>110</v>
      </c>
      <c r="B111" s="2">
        <v>2567</v>
      </c>
      <c r="C111" s="2" t="s">
        <v>55</v>
      </c>
      <c r="D111" s="2" t="s">
        <v>56</v>
      </c>
      <c r="E111" s="2" t="s">
        <v>57</v>
      </c>
      <c r="F111" s="2" t="s">
        <v>58</v>
      </c>
      <c r="G111" s="2" t="s">
        <v>59</v>
      </c>
      <c r="H111" s="25" t="s">
        <v>546</v>
      </c>
      <c r="I111" s="26">
        <v>130000</v>
      </c>
      <c r="J111" s="26">
        <v>130000</v>
      </c>
      <c r="K111" s="21" t="s">
        <v>61</v>
      </c>
      <c r="L111" s="21" t="s">
        <v>62</v>
      </c>
      <c r="M111" s="26">
        <v>16250</v>
      </c>
      <c r="N111" s="26">
        <v>16250</v>
      </c>
      <c r="O111" s="25" t="s">
        <v>373</v>
      </c>
      <c r="P111" s="27" t="s">
        <v>556</v>
      </c>
    </row>
    <row r="112" spans="1:16" ht="48">
      <c r="A112" s="2">
        <v>111</v>
      </c>
      <c r="B112" s="2">
        <v>2567</v>
      </c>
      <c r="C112" s="2" t="s">
        <v>55</v>
      </c>
      <c r="D112" s="2" t="s">
        <v>56</v>
      </c>
      <c r="E112" s="2" t="s">
        <v>57</v>
      </c>
      <c r="F112" s="2" t="s">
        <v>58</v>
      </c>
      <c r="G112" s="2" t="s">
        <v>59</v>
      </c>
      <c r="H112" s="25" t="s">
        <v>291</v>
      </c>
      <c r="I112" s="26">
        <v>80000</v>
      </c>
      <c r="J112" s="26">
        <v>80000</v>
      </c>
      <c r="K112" s="21" t="s">
        <v>61</v>
      </c>
      <c r="L112" s="21" t="s">
        <v>62</v>
      </c>
      <c r="M112" s="26">
        <v>16000</v>
      </c>
      <c r="N112" s="26">
        <v>16000</v>
      </c>
      <c r="O112" s="25" t="s">
        <v>273</v>
      </c>
      <c r="P112" s="27" t="s">
        <v>297</v>
      </c>
    </row>
    <row r="113" spans="1:16">
      <c r="A113" s="2">
        <v>112</v>
      </c>
      <c r="B113" s="2">
        <v>2567</v>
      </c>
      <c r="C113" s="2" t="s">
        <v>55</v>
      </c>
      <c r="D113" s="2" t="s">
        <v>56</v>
      </c>
      <c r="E113" s="2" t="s">
        <v>57</v>
      </c>
      <c r="F113" s="2" t="s">
        <v>58</v>
      </c>
      <c r="G113" s="2" t="s">
        <v>59</v>
      </c>
      <c r="H113" s="21" t="s">
        <v>144</v>
      </c>
      <c r="I113" s="23">
        <v>20000</v>
      </c>
      <c r="J113" s="23">
        <v>20000</v>
      </c>
      <c r="K113" s="21" t="s">
        <v>61</v>
      </c>
      <c r="L113" s="21" t="s">
        <v>62</v>
      </c>
      <c r="M113" s="23">
        <v>15540</v>
      </c>
      <c r="N113" s="23">
        <v>15540</v>
      </c>
      <c r="O113" s="21" t="s">
        <v>127</v>
      </c>
      <c r="P113" s="22" t="s">
        <v>162</v>
      </c>
    </row>
    <row r="114" spans="1:16">
      <c r="A114" s="2">
        <v>113</v>
      </c>
      <c r="B114" s="2">
        <v>2567</v>
      </c>
      <c r="C114" s="2" t="s">
        <v>55</v>
      </c>
      <c r="D114" s="2" t="s">
        <v>56</v>
      </c>
      <c r="E114" s="2" t="s">
        <v>57</v>
      </c>
      <c r="F114" s="2" t="s">
        <v>58</v>
      </c>
      <c r="G114" s="2" t="s">
        <v>59</v>
      </c>
      <c r="H114" s="25" t="s">
        <v>497</v>
      </c>
      <c r="I114" s="26">
        <v>40000</v>
      </c>
      <c r="J114" s="26">
        <v>40000</v>
      </c>
      <c r="K114" s="21" t="s">
        <v>61</v>
      </c>
      <c r="L114" s="21" t="s">
        <v>62</v>
      </c>
      <c r="M114" s="26">
        <v>15200</v>
      </c>
      <c r="N114" s="26">
        <v>15200</v>
      </c>
      <c r="O114" s="25" t="s">
        <v>503</v>
      </c>
      <c r="P114" s="27" t="s">
        <v>510</v>
      </c>
    </row>
    <row r="115" spans="1:16">
      <c r="A115" s="2">
        <v>114</v>
      </c>
      <c r="B115" s="2">
        <v>2567</v>
      </c>
      <c r="C115" s="2" t="s">
        <v>55</v>
      </c>
      <c r="D115" s="2" t="s">
        <v>56</v>
      </c>
      <c r="E115" s="2" t="s">
        <v>57</v>
      </c>
      <c r="F115" s="2" t="s">
        <v>58</v>
      </c>
      <c r="G115" s="2" t="s">
        <v>59</v>
      </c>
      <c r="H115" s="21" t="s">
        <v>142</v>
      </c>
      <c r="I115" s="23">
        <v>70000</v>
      </c>
      <c r="J115" s="23">
        <v>70000</v>
      </c>
      <c r="K115" s="21" t="s">
        <v>61</v>
      </c>
      <c r="L115" s="21" t="s">
        <v>62</v>
      </c>
      <c r="M115" s="23">
        <v>15070</v>
      </c>
      <c r="N115" s="23">
        <v>15070</v>
      </c>
      <c r="O115" s="21" t="s">
        <v>72</v>
      </c>
      <c r="P115" s="22" t="s">
        <v>160</v>
      </c>
    </row>
    <row r="116" spans="1:16">
      <c r="A116" s="2">
        <v>115</v>
      </c>
      <c r="B116" s="2">
        <v>2567</v>
      </c>
      <c r="C116" s="2" t="s">
        <v>55</v>
      </c>
      <c r="D116" s="2" t="s">
        <v>56</v>
      </c>
      <c r="E116" s="2" t="s">
        <v>57</v>
      </c>
      <c r="F116" s="2" t="s">
        <v>58</v>
      </c>
      <c r="G116" s="2" t="s">
        <v>59</v>
      </c>
      <c r="H116" s="21" t="s">
        <v>169</v>
      </c>
      <c r="I116" s="23">
        <v>280000</v>
      </c>
      <c r="J116" s="23">
        <v>280000</v>
      </c>
      <c r="K116" s="21" t="s">
        <v>61</v>
      </c>
      <c r="L116" s="21" t="s">
        <v>62</v>
      </c>
      <c r="M116" s="23">
        <v>15000</v>
      </c>
      <c r="N116" s="23">
        <v>15000</v>
      </c>
      <c r="O116" s="21" t="s">
        <v>172</v>
      </c>
      <c r="P116" s="22" t="s">
        <v>176</v>
      </c>
    </row>
    <row r="117" spans="1:16">
      <c r="A117" s="2">
        <v>116</v>
      </c>
      <c r="B117" s="2">
        <v>2567</v>
      </c>
      <c r="C117" s="2" t="s">
        <v>55</v>
      </c>
      <c r="D117" s="2" t="s">
        <v>56</v>
      </c>
      <c r="E117" s="2" t="s">
        <v>57</v>
      </c>
      <c r="F117" s="2" t="s">
        <v>58</v>
      </c>
      <c r="G117" s="2" t="s">
        <v>59</v>
      </c>
      <c r="H117" s="21" t="s">
        <v>170</v>
      </c>
      <c r="I117" s="23">
        <v>280000</v>
      </c>
      <c r="J117" s="23">
        <v>280000</v>
      </c>
      <c r="K117" s="21" t="s">
        <v>61</v>
      </c>
      <c r="L117" s="21" t="s">
        <v>62</v>
      </c>
      <c r="M117" s="23">
        <v>15000</v>
      </c>
      <c r="N117" s="23">
        <v>15000</v>
      </c>
      <c r="O117" s="21" t="s">
        <v>173</v>
      </c>
      <c r="P117" s="22" t="s">
        <v>177</v>
      </c>
    </row>
    <row r="118" spans="1:16">
      <c r="A118" s="2">
        <v>117</v>
      </c>
      <c r="B118" s="2">
        <v>2567</v>
      </c>
      <c r="C118" s="2" t="s">
        <v>55</v>
      </c>
      <c r="D118" s="2" t="s">
        <v>56</v>
      </c>
      <c r="E118" s="2" t="s">
        <v>57</v>
      </c>
      <c r="F118" s="2" t="s">
        <v>58</v>
      </c>
      <c r="G118" s="2" t="s">
        <v>59</v>
      </c>
      <c r="H118" s="21" t="s">
        <v>60</v>
      </c>
      <c r="I118" s="23">
        <v>50000</v>
      </c>
      <c r="J118" s="23">
        <v>50000</v>
      </c>
      <c r="K118" s="21" t="s">
        <v>61</v>
      </c>
      <c r="L118" s="21" t="s">
        <v>62</v>
      </c>
      <c r="M118" s="23">
        <v>15000</v>
      </c>
      <c r="N118" s="23">
        <v>15000</v>
      </c>
      <c r="O118" s="21" t="s">
        <v>63</v>
      </c>
      <c r="P118" s="22" t="s">
        <v>64</v>
      </c>
    </row>
    <row r="119" spans="1:16">
      <c r="A119" s="2">
        <v>118</v>
      </c>
      <c r="B119" s="2">
        <v>2567</v>
      </c>
      <c r="C119" s="2" t="s">
        <v>55</v>
      </c>
      <c r="D119" s="2" t="s">
        <v>56</v>
      </c>
      <c r="E119" s="2" t="s">
        <v>57</v>
      </c>
      <c r="F119" s="2" t="s">
        <v>58</v>
      </c>
      <c r="G119" s="2" t="s">
        <v>59</v>
      </c>
      <c r="H119" s="25" t="s">
        <v>334</v>
      </c>
      <c r="I119" s="26">
        <v>80000</v>
      </c>
      <c r="J119" s="26">
        <v>80000</v>
      </c>
      <c r="K119" s="21" t="s">
        <v>61</v>
      </c>
      <c r="L119" s="21" t="s">
        <v>62</v>
      </c>
      <c r="M119" s="26">
        <v>14485</v>
      </c>
      <c r="N119" s="26">
        <v>14485</v>
      </c>
      <c r="O119" s="25" t="s">
        <v>154</v>
      </c>
      <c r="P119" s="27" t="s">
        <v>343</v>
      </c>
    </row>
    <row r="120" spans="1:16">
      <c r="A120" s="2">
        <v>119</v>
      </c>
      <c r="B120" s="2">
        <v>2567</v>
      </c>
      <c r="C120" s="2" t="s">
        <v>55</v>
      </c>
      <c r="D120" s="2" t="s">
        <v>56</v>
      </c>
      <c r="E120" s="2" t="s">
        <v>57</v>
      </c>
      <c r="F120" s="2" t="s">
        <v>58</v>
      </c>
      <c r="G120" s="2" t="s">
        <v>59</v>
      </c>
      <c r="H120" s="25" t="s">
        <v>292</v>
      </c>
      <c r="I120" s="26">
        <v>404000</v>
      </c>
      <c r="J120" s="26">
        <v>404000</v>
      </c>
      <c r="K120" s="21" t="s">
        <v>61</v>
      </c>
      <c r="L120" s="21" t="s">
        <v>62</v>
      </c>
      <c r="M120" s="26">
        <v>14400</v>
      </c>
      <c r="N120" s="26">
        <v>14400</v>
      </c>
      <c r="O120" s="25" t="s">
        <v>153</v>
      </c>
      <c r="P120" s="27" t="s">
        <v>299</v>
      </c>
    </row>
    <row r="121" spans="1:16">
      <c r="A121" s="2">
        <v>120</v>
      </c>
      <c r="B121" s="2">
        <v>2567</v>
      </c>
      <c r="C121" s="2" t="s">
        <v>55</v>
      </c>
      <c r="D121" s="2" t="s">
        <v>56</v>
      </c>
      <c r="E121" s="2" t="s">
        <v>57</v>
      </c>
      <c r="F121" s="2" t="s">
        <v>58</v>
      </c>
      <c r="G121" s="2" t="s">
        <v>59</v>
      </c>
      <c r="H121" s="21" t="s">
        <v>272</v>
      </c>
      <c r="I121" s="23">
        <v>405000</v>
      </c>
      <c r="J121" s="23">
        <v>405000</v>
      </c>
      <c r="K121" s="21" t="s">
        <v>61</v>
      </c>
      <c r="L121" s="21" t="s">
        <v>62</v>
      </c>
      <c r="M121" s="23">
        <v>13750</v>
      </c>
      <c r="N121" s="23">
        <v>13750</v>
      </c>
      <c r="O121" s="21" t="s">
        <v>153</v>
      </c>
      <c r="P121" s="22" t="s">
        <v>278</v>
      </c>
    </row>
    <row r="122" spans="1:16" ht="72">
      <c r="A122" s="2">
        <v>121</v>
      </c>
      <c r="B122" s="2">
        <v>2567</v>
      </c>
      <c r="C122" s="2" t="s">
        <v>55</v>
      </c>
      <c r="D122" s="2" t="s">
        <v>56</v>
      </c>
      <c r="E122" s="2" t="s">
        <v>57</v>
      </c>
      <c r="F122" s="2" t="s">
        <v>58</v>
      </c>
      <c r="G122" s="2" t="s">
        <v>59</v>
      </c>
      <c r="H122" s="21" t="s">
        <v>211</v>
      </c>
      <c r="I122" s="23">
        <v>25000</v>
      </c>
      <c r="J122" s="23">
        <v>25000</v>
      </c>
      <c r="K122" s="21" t="s">
        <v>61</v>
      </c>
      <c r="L122" s="21" t="s">
        <v>62</v>
      </c>
      <c r="M122" s="23">
        <v>13700</v>
      </c>
      <c r="N122" s="23">
        <v>13700</v>
      </c>
      <c r="O122" s="21" t="s">
        <v>79</v>
      </c>
      <c r="P122" s="22" t="s">
        <v>223</v>
      </c>
    </row>
    <row r="123" spans="1:16">
      <c r="A123" s="2">
        <v>122</v>
      </c>
      <c r="B123" s="2">
        <v>2567</v>
      </c>
      <c r="C123" s="2" t="s">
        <v>55</v>
      </c>
      <c r="D123" s="2" t="s">
        <v>56</v>
      </c>
      <c r="E123" s="2" t="s">
        <v>57</v>
      </c>
      <c r="F123" s="2" t="s">
        <v>58</v>
      </c>
      <c r="G123" s="2" t="s">
        <v>59</v>
      </c>
      <c r="H123" s="21" t="s">
        <v>78</v>
      </c>
      <c r="I123" s="23">
        <v>110000</v>
      </c>
      <c r="J123" s="23">
        <v>110000</v>
      </c>
      <c r="K123" s="21" t="s">
        <v>61</v>
      </c>
      <c r="L123" s="21" t="s">
        <v>62</v>
      </c>
      <c r="M123" s="23">
        <v>13000</v>
      </c>
      <c r="N123" s="23">
        <v>13000</v>
      </c>
      <c r="O123" s="21" t="s">
        <v>79</v>
      </c>
      <c r="P123" s="22" t="s">
        <v>80</v>
      </c>
    </row>
    <row r="124" spans="1:16">
      <c r="A124" s="2">
        <v>123</v>
      </c>
      <c r="B124" s="2">
        <v>2567</v>
      </c>
      <c r="C124" s="2" t="s">
        <v>55</v>
      </c>
      <c r="D124" s="2" t="s">
        <v>56</v>
      </c>
      <c r="E124" s="2" t="s">
        <v>57</v>
      </c>
      <c r="F124" s="2" t="s">
        <v>58</v>
      </c>
      <c r="G124" s="2" t="s">
        <v>59</v>
      </c>
      <c r="H124" s="21" t="s">
        <v>114</v>
      </c>
      <c r="I124" s="23">
        <v>30000</v>
      </c>
      <c r="J124" s="23">
        <v>30000</v>
      </c>
      <c r="K124" s="21" t="s">
        <v>61</v>
      </c>
      <c r="L124" s="21" t="s">
        <v>62</v>
      </c>
      <c r="M124" s="23">
        <v>12994</v>
      </c>
      <c r="N124" s="23">
        <v>12994</v>
      </c>
      <c r="O124" s="21" t="s">
        <v>79</v>
      </c>
      <c r="P124" s="22" t="s">
        <v>115</v>
      </c>
    </row>
    <row r="125" spans="1:16">
      <c r="A125" s="2">
        <v>124</v>
      </c>
      <c r="B125" s="2">
        <v>2567</v>
      </c>
      <c r="C125" s="2" t="s">
        <v>55</v>
      </c>
      <c r="D125" s="2" t="s">
        <v>56</v>
      </c>
      <c r="E125" s="2" t="s">
        <v>57</v>
      </c>
      <c r="F125" s="2" t="s">
        <v>58</v>
      </c>
      <c r="G125" s="2" t="s">
        <v>59</v>
      </c>
      <c r="H125" s="21" t="s">
        <v>121</v>
      </c>
      <c r="I125" s="23">
        <v>80000</v>
      </c>
      <c r="J125" s="23">
        <v>80000</v>
      </c>
      <c r="K125" s="21" t="s">
        <v>61</v>
      </c>
      <c r="L125" s="21" t="s">
        <v>62</v>
      </c>
      <c r="M125" s="23">
        <v>12980</v>
      </c>
      <c r="N125" s="23">
        <v>12980</v>
      </c>
      <c r="O125" s="21" t="s">
        <v>127</v>
      </c>
      <c r="P125" s="22" t="s">
        <v>131</v>
      </c>
    </row>
    <row r="126" spans="1:16">
      <c r="A126" s="2">
        <v>125</v>
      </c>
      <c r="B126" s="2">
        <v>2567</v>
      </c>
      <c r="C126" s="2" t="s">
        <v>55</v>
      </c>
      <c r="D126" s="2" t="s">
        <v>56</v>
      </c>
      <c r="E126" s="2" t="s">
        <v>57</v>
      </c>
      <c r="F126" s="2" t="s">
        <v>58</v>
      </c>
      <c r="G126" s="2" t="s">
        <v>59</v>
      </c>
      <c r="H126" s="21" t="s">
        <v>141</v>
      </c>
      <c r="I126" s="23">
        <v>20000</v>
      </c>
      <c r="J126" s="23">
        <v>20000</v>
      </c>
      <c r="K126" s="21" t="s">
        <v>61</v>
      </c>
      <c r="L126" s="21" t="s">
        <v>62</v>
      </c>
      <c r="M126" s="23">
        <v>12809</v>
      </c>
      <c r="N126" s="23">
        <v>12809</v>
      </c>
      <c r="O126" s="21" t="s">
        <v>127</v>
      </c>
      <c r="P126" s="22" t="s">
        <v>159</v>
      </c>
    </row>
    <row r="127" spans="1:16" ht="48">
      <c r="A127" s="2">
        <v>126</v>
      </c>
      <c r="B127" s="2">
        <v>2567</v>
      </c>
      <c r="C127" s="2" t="s">
        <v>55</v>
      </c>
      <c r="D127" s="2" t="s">
        <v>56</v>
      </c>
      <c r="E127" s="2" t="s">
        <v>57</v>
      </c>
      <c r="F127" s="2" t="s">
        <v>58</v>
      </c>
      <c r="G127" s="2" t="s">
        <v>59</v>
      </c>
      <c r="H127" s="25" t="s">
        <v>339</v>
      </c>
      <c r="I127" s="26">
        <v>40000</v>
      </c>
      <c r="J127" s="26">
        <v>40000</v>
      </c>
      <c r="K127" s="21" t="s">
        <v>61</v>
      </c>
      <c r="L127" s="21" t="s">
        <v>62</v>
      </c>
      <c r="M127" s="26">
        <v>12800</v>
      </c>
      <c r="N127" s="26">
        <v>12800</v>
      </c>
      <c r="O127" s="25" t="s">
        <v>79</v>
      </c>
      <c r="P127" s="27" t="s">
        <v>350</v>
      </c>
    </row>
    <row r="128" spans="1:16">
      <c r="A128" s="2">
        <v>127</v>
      </c>
      <c r="B128" s="2">
        <v>2567</v>
      </c>
      <c r="C128" s="2" t="s">
        <v>55</v>
      </c>
      <c r="D128" s="2" t="s">
        <v>56</v>
      </c>
      <c r="E128" s="2" t="s">
        <v>57</v>
      </c>
      <c r="F128" s="2" t="s">
        <v>58</v>
      </c>
      <c r="G128" s="2" t="s">
        <v>59</v>
      </c>
      <c r="H128" s="21" t="s">
        <v>95</v>
      </c>
      <c r="I128" s="23">
        <v>800000</v>
      </c>
      <c r="J128" s="23">
        <v>800000</v>
      </c>
      <c r="K128" s="21" t="s">
        <v>61</v>
      </c>
      <c r="L128" s="21" t="s">
        <v>62</v>
      </c>
      <c r="M128" s="23">
        <v>12600</v>
      </c>
      <c r="N128" s="23">
        <v>12600</v>
      </c>
      <c r="O128" s="21" t="s">
        <v>96</v>
      </c>
      <c r="P128" s="22" t="s">
        <v>97</v>
      </c>
    </row>
    <row r="129" spans="1:16">
      <c r="A129" s="2">
        <v>128</v>
      </c>
      <c r="B129" s="2">
        <v>2567</v>
      </c>
      <c r="C129" s="2" t="s">
        <v>55</v>
      </c>
      <c r="D129" s="2" t="s">
        <v>56</v>
      </c>
      <c r="E129" s="2" t="s">
        <v>57</v>
      </c>
      <c r="F129" s="2" t="s">
        <v>58</v>
      </c>
      <c r="G129" s="2" t="s">
        <v>59</v>
      </c>
      <c r="H129" s="25" t="s">
        <v>336</v>
      </c>
      <c r="I129" s="26">
        <v>30000</v>
      </c>
      <c r="J129" s="26">
        <v>30000</v>
      </c>
      <c r="K129" s="21" t="s">
        <v>61</v>
      </c>
      <c r="L129" s="21" t="s">
        <v>62</v>
      </c>
      <c r="M129" s="26">
        <v>12200</v>
      </c>
      <c r="N129" s="26">
        <v>12200</v>
      </c>
      <c r="O129" s="25" t="s">
        <v>79</v>
      </c>
      <c r="P129" s="27" t="s">
        <v>346</v>
      </c>
    </row>
    <row r="130" spans="1:16">
      <c r="A130" s="2">
        <v>129</v>
      </c>
      <c r="B130" s="2">
        <v>2567</v>
      </c>
      <c r="C130" s="2" t="s">
        <v>55</v>
      </c>
      <c r="D130" s="2" t="s">
        <v>56</v>
      </c>
      <c r="E130" s="2" t="s">
        <v>57</v>
      </c>
      <c r="F130" s="2" t="s">
        <v>58</v>
      </c>
      <c r="G130" s="2" t="s">
        <v>59</v>
      </c>
      <c r="H130" s="25" t="s">
        <v>499</v>
      </c>
      <c r="I130" s="26">
        <v>100000</v>
      </c>
      <c r="J130" s="26">
        <v>100000</v>
      </c>
      <c r="K130" s="21" t="s">
        <v>61</v>
      </c>
      <c r="L130" s="21" t="s">
        <v>62</v>
      </c>
      <c r="M130" s="26">
        <v>12045</v>
      </c>
      <c r="N130" s="26">
        <v>12045</v>
      </c>
      <c r="O130" s="25" t="s">
        <v>127</v>
      </c>
      <c r="P130" s="27" t="s">
        <v>512</v>
      </c>
    </row>
    <row r="131" spans="1:16">
      <c r="A131" s="2">
        <v>130</v>
      </c>
      <c r="B131" s="2">
        <v>2567</v>
      </c>
      <c r="C131" s="2" t="s">
        <v>55</v>
      </c>
      <c r="D131" s="2" t="s">
        <v>56</v>
      </c>
      <c r="E131" s="2" t="s">
        <v>57</v>
      </c>
      <c r="F131" s="2" t="s">
        <v>58</v>
      </c>
      <c r="G131" s="2" t="s">
        <v>59</v>
      </c>
      <c r="H131" s="21" t="s">
        <v>213</v>
      </c>
      <c r="I131" s="23">
        <v>40000</v>
      </c>
      <c r="J131" s="23">
        <v>40000</v>
      </c>
      <c r="K131" s="21" t="s">
        <v>61</v>
      </c>
      <c r="L131" s="21" t="s">
        <v>62</v>
      </c>
      <c r="M131" s="23">
        <v>11985</v>
      </c>
      <c r="N131" s="23">
        <v>11985</v>
      </c>
      <c r="O131" s="21" t="s">
        <v>79</v>
      </c>
      <c r="P131" s="22" t="s">
        <v>225</v>
      </c>
    </row>
    <row r="132" spans="1:16">
      <c r="A132" s="2">
        <v>131</v>
      </c>
      <c r="B132" s="2">
        <v>2567</v>
      </c>
      <c r="C132" s="2" t="s">
        <v>55</v>
      </c>
      <c r="D132" s="2" t="s">
        <v>56</v>
      </c>
      <c r="E132" s="2" t="s">
        <v>57</v>
      </c>
      <c r="F132" s="2" t="s">
        <v>58</v>
      </c>
      <c r="G132" s="2" t="s">
        <v>59</v>
      </c>
      <c r="H132" s="21" t="s">
        <v>183</v>
      </c>
      <c r="I132" s="23">
        <v>70000</v>
      </c>
      <c r="J132" s="23">
        <v>70000</v>
      </c>
      <c r="K132" s="21" t="s">
        <v>61</v>
      </c>
      <c r="L132" s="21" t="s">
        <v>62</v>
      </c>
      <c r="M132" s="23">
        <v>11980</v>
      </c>
      <c r="N132" s="23">
        <v>11980</v>
      </c>
      <c r="O132" s="21" t="s">
        <v>185</v>
      </c>
      <c r="P132" s="22" t="s">
        <v>190</v>
      </c>
    </row>
    <row r="133" spans="1:16">
      <c r="A133" s="2">
        <v>132</v>
      </c>
      <c r="B133" s="2">
        <v>2567</v>
      </c>
      <c r="C133" s="2" t="s">
        <v>55</v>
      </c>
      <c r="D133" s="2" t="s">
        <v>56</v>
      </c>
      <c r="E133" s="2" t="s">
        <v>57</v>
      </c>
      <c r="F133" s="2" t="s">
        <v>58</v>
      </c>
      <c r="G133" s="2" t="s">
        <v>59</v>
      </c>
      <c r="H133" s="25" t="s">
        <v>355</v>
      </c>
      <c r="I133" s="26">
        <v>30000</v>
      </c>
      <c r="J133" s="26">
        <v>30000</v>
      </c>
      <c r="K133" s="21" t="s">
        <v>61</v>
      </c>
      <c r="L133" s="21" t="s">
        <v>62</v>
      </c>
      <c r="M133" s="26">
        <v>11500</v>
      </c>
      <c r="N133" s="26">
        <v>11500</v>
      </c>
      <c r="O133" s="25" t="s">
        <v>79</v>
      </c>
      <c r="P133" s="27" t="s">
        <v>363</v>
      </c>
    </row>
    <row r="134" spans="1:16" s="35" customFormat="1">
      <c r="A134" s="2">
        <v>133</v>
      </c>
      <c r="B134" s="31">
        <v>2567</v>
      </c>
      <c r="C134" s="31" t="s">
        <v>55</v>
      </c>
      <c r="D134" s="31" t="s">
        <v>56</v>
      </c>
      <c r="E134" s="31" t="s">
        <v>57</v>
      </c>
      <c r="F134" s="31" t="s">
        <v>58</v>
      </c>
      <c r="G134" s="31" t="s">
        <v>59</v>
      </c>
      <c r="H134" s="32" t="s">
        <v>122</v>
      </c>
      <c r="I134" s="33">
        <v>30000</v>
      </c>
      <c r="J134" s="33">
        <v>30000</v>
      </c>
      <c r="K134" s="32" t="s">
        <v>61</v>
      </c>
      <c r="L134" s="32" t="s">
        <v>62</v>
      </c>
      <c r="M134" s="33">
        <v>11500</v>
      </c>
      <c r="N134" s="33">
        <v>11500</v>
      </c>
      <c r="O134" s="32" t="s">
        <v>79</v>
      </c>
      <c r="P134" s="34" t="s">
        <v>134</v>
      </c>
    </row>
    <row r="135" spans="1:16" ht="48">
      <c r="A135" s="2">
        <v>134</v>
      </c>
      <c r="B135" s="2">
        <v>2567</v>
      </c>
      <c r="C135" s="2" t="s">
        <v>55</v>
      </c>
      <c r="D135" s="2" t="s">
        <v>56</v>
      </c>
      <c r="E135" s="2" t="s">
        <v>57</v>
      </c>
      <c r="F135" s="2" t="s">
        <v>58</v>
      </c>
      <c r="G135" s="2" t="s">
        <v>59</v>
      </c>
      <c r="H135" s="21" t="s">
        <v>282</v>
      </c>
      <c r="I135" s="23">
        <v>30000</v>
      </c>
      <c r="J135" s="23">
        <v>30000</v>
      </c>
      <c r="K135" s="21" t="s">
        <v>61</v>
      </c>
      <c r="L135" s="21" t="s">
        <v>62</v>
      </c>
      <c r="M135" s="23">
        <v>11440</v>
      </c>
      <c r="N135" s="23">
        <v>11440</v>
      </c>
      <c r="O135" s="21" t="s">
        <v>79</v>
      </c>
      <c r="P135" s="22" t="s">
        <v>283</v>
      </c>
    </row>
    <row r="136" spans="1:16">
      <c r="A136" s="2">
        <v>135</v>
      </c>
      <c r="B136" s="2">
        <v>2567</v>
      </c>
      <c r="C136" s="2" t="s">
        <v>55</v>
      </c>
      <c r="D136" s="2" t="s">
        <v>56</v>
      </c>
      <c r="E136" s="2" t="s">
        <v>57</v>
      </c>
      <c r="F136" s="2" t="s">
        <v>58</v>
      </c>
      <c r="G136" s="2" t="s">
        <v>59</v>
      </c>
      <c r="H136" s="21" t="s">
        <v>125</v>
      </c>
      <c r="I136" s="23">
        <v>70000</v>
      </c>
      <c r="J136" s="23">
        <v>70000</v>
      </c>
      <c r="K136" s="21" t="s">
        <v>61</v>
      </c>
      <c r="L136" s="21" t="s">
        <v>62</v>
      </c>
      <c r="M136" s="23">
        <v>11300</v>
      </c>
      <c r="N136" s="23">
        <v>11300</v>
      </c>
      <c r="O136" s="21" t="s">
        <v>127</v>
      </c>
      <c r="P136" s="22" t="s">
        <v>137</v>
      </c>
    </row>
    <row r="137" spans="1:16">
      <c r="A137" s="2">
        <v>136</v>
      </c>
      <c r="B137" s="2">
        <v>2567</v>
      </c>
      <c r="C137" s="2" t="s">
        <v>55</v>
      </c>
      <c r="D137" s="2" t="s">
        <v>56</v>
      </c>
      <c r="E137" s="2" t="s">
        <v>57</v>
      </c>
      <c r="F137" s="2" t="s">
        <v>58</v>
      </c>
      <c r="G137" s="2" t="s">
        <v>59</v>
      </c>
      <c r="H137" s="25" t="s">
        <v>383</v>
      </c>
      <c r="I137" s="26">
        <v>100000</v>
      </c>
      <c r="J137" s="26">
        <v>100000</v>
      </c>
      <c r="K137" s="21" t="s">
        <v>61</v>
      </c>
      <c r="L137" s="21" t="s">
        <v>62</v>
      </c>
      <c r="M137" s="26">
        <v>11150</v>
      </c>
      <c r="N137" s="26">
        <v>11150</v>
      </c>
      <c r="O137" s="25" t="s">
        <v>127</v>
      </c>
      <c r="P137" s="27" t="s">
        <v>390</v>
      </c>
    </row>
    <row r="138" spans="1:16" ht="48">
      <c r="A138" s="2">
        <v>137</v>
      </c>
      <c r="B138" s="2">
        <v>2567</v>
      </c>
      <c r="C138" s="2" t="s">
        <v>55</v>
      </c>
      <c r="D138" s="2" t="s">
        <v>56</v>
      </c>
      <c r="E138" s="2" t="s">
        <v>57</v>
      </c>
      <c r="F138" s="2" t="s">
        <v>58</v>
      </c>
      <c r="G138" s="2" t="s">
        <v>59</v>
      </c>
      <c r="H138" s="25" t="s">
        <v>530</v>
      </c>
      <c r="I138" s="26">
        <v>70000</v>
      </c>
      <c r="J138" s="26">
        <v>70000</v>
      </c>
      <c r="K138" s="21" t="s">
        <v>61</v>
      </c>
      <c r="L138" s="21" t="s">
        <v>62</v>
      </c>
      <c r="M138" s="26">
        <v>11000</v>
      </c>
      <c r="N138" s="26">
        <v>11000</v>
      </c>
      <c r="O138" s="25" t="s">
        <v>79</v>
      </c>
      <c r="P138" s="27" t="s">
        <v>539</v>
      </c>
    </row>
    <row r="139" spans="1:16">
      <c r="A139" s="2">
        <v>138</v>
      </c>
      <c r="B139" s="2">
        <v>2567</v>
      </c>
      <c r="C139" s="2" t="s">
        <v>55</v>
      </c>
      <c r="D139" s="2" t="s">
        <v>56</v>
      </c>
      <c r="E139" s="2" t="s">
        <v>57</v>
      </c>
      <c r="F139" s="2" t="s">
        <v>58</v>
      </c>
      <c r="G139" s="2" t="s">
        <v>59</v>
      </c>
      <c r="H139" s="25" t="s">
        <v>385</v>
      </c>
      <c r="I139" s="26">
        <v>30000</v>
      </c>
      <c r="J139" s="26">
        <v>30000</v>
      </c>
      <c r="K139" s="21" t="s">
        <v>61</v>
      </c>
      <c r="L139" s="21" t="s">
        <v>62</v>
      </c>
      <c r="M139" s="26">
        <v>10766</v>
      </c>
      <c r="N139" s="26">
        <v>10766</v>
      </c>
      <c r="O139" s="25" t="s">
        <v>79</v>
      </c>
      <c r="P139" s="27" t="s">
        <v>392</v>
      </c>
    </row>
    <row r="140" spans="1:16">
      <c r="A140" s="2">
        <v>139</v>
      </c>
      <c r="B140" s="2">
        <v>2567</v>
      </c>
      <c r="C140" s="2" t="s">
        <v>55</v>
      </c>
      <c r="D140" s="2" t="s">
        <v>56</v>
      </c>
      <c r="E140" s="2" t="s">
        <v>57</v>
      </c>
      <c r="F140" s="2" t="s">
        <v>58</v>
      </c>
      <c r="G140" s="2" t="s">
        <v>59</v>
      </c>
      <c r="H140" s="21" t="s">
        <v>120</v>
      </c>
      <c r="I140" s="23">
        <v>100000</v>
      </c>
      <c r="J140" s="23">
        <v>100000</v>
      </c>
      <c r="K140" s="21" t="s">
        <v>61</v>
      </c>
      <c r="L140" s="21" t="s">
        <v>62</v>
      </c>
      <c r="M140" s="23">
        <v>10542</v>
      </c>
      <c r="N140" s="23">
        <v>10542</v>
      </c>
      <c r="O140" s="21" t="s">
        <v>127</v>
      </c>
      <c r="P140" s="22" t="s">
        <v>130</v>
      </c>
    </row>
    <row r="141" spans="1:16" ht="72">
      <c r="A141" s="2">
        <v>140</v>
      </c>
      <c r="B141" s="2">
        <v>2567</v>
      </c>
      <c r="C141" s="2" t="s">
        <v>55</v>
      </c>
      <c r="D141" s="2" t="s">
        <v>56</v>
      </c>
      <c r="E141" s="2" t="s">
        <v>57</v>
      </c>
      <c r="F141" s="2" t="s">
        <v>58</v>
      </c>
      <c r="G141" s="2" t="s">
        <v>59</v>
      </c>
      <c r="H141" s="21" t="s">
        <v>212</v>
      </c>
      <c r="I141" s="23">
        <v>25000</v>
      </c>
      <c r="J141" s="23">
        <v>25000</v>
      </c>
      <c r="K141" s="21" t="s">
        <v>61</v>
      </c>
      <c r="L141" s="21" t="s">
        <v>62</v>
      </c>
      <c r="M141" s="23">
        <v>10500</v>
      </c>
      <c r="N141" s="23">
        <v>10500</v>
      </c>
      <c r="O141" s="21" t="s">
        <v>220</v>
      </c>
      <c r="P141" s="22" t="s">
        <v>224</v>
      </c>
    </row>
    <row r="142" spans="1:16" ht="48">
      <c r="A142" s="2">
        <v>141</v>
      </c>
      <c r="B142" s="2">
        <v>2567</v>
      </c>
      <c r="C142" s="2" t="s">
        <v>55</v>
      </c>
      <c r="D142" s="2" t="s">
        <v>56</v>
      </c>
      <c r="E142" s="2" t="s">
        <v>57</v>
      </c>
      <c r="F142" s="2" t="s">
        <v>58</v>
      </c>
      <c r="G142" s="2" t="s">
        <v>59</v>
      </c>
      <c r="H142" s="25" t="s">
        <v>286</v>
      </c>
      <c r="I142" s="26">
        <v>130000</v>
      </c>
      <c r="J142" s="26">
        <v>130000</v>
      </c>
      <c r="K142" s="21" t="s">
        <v>61</v>
      </c>
      <c r="L142" s="21" t="s">
        <v>62</v>
      </c>
      <c r="M142" s="26">
        <v>10400</v>
      </c>
      <c r="N142" s="26">
        <v>10400</v>
      </c>
      <c r="O142" s="25" t="s">
        <v>79</v>
      </c>
      <c r="P142" s="27" t="s">
        <v>289</v>
      </c>
    </row>
    <row r="143" spans="1:16">
      <c r="A143" s="2">
        <v>142</v>
      </c>
      <c r="B143" s="2">
        <v>2567</v>
      </c>
      <c r="C143" s="2" t="s">
        <v>55</v>
      </c>
      <c r="D143" s="2" t="s">
        <v>56</v>
      </c>
      <c r="E143" s="2" t="s">
        <v>57</v>
      </c>
      <c r="F143" s="2" t="s">
        <v>58</v>
      </c>
      <c r="G143" s="2" t="s">
        <v>59</v>
      </c>
      <c r="H143" s="21" t="s">
        <v>138</v>
      </c>
      <c r="I143" s="23">
        <v>280000</v>
      </c>
      <c r="J143" s="23">
        <v>280000</v>
      </c>
      <c r="K143" s="21" t="s">
        <v>61</v>
      </c>
      <c r="L143" s="21" t="s">
        <v>62</v>
      </c>
      <c r="M143" s="23">
        <v>10440</v>
      </c>
      <c r="N143" s="23">
        <v>10440</v>
      </c>
      <c r="O143" s="21" t="s">
        <v>79</v>
      </c>
      <c r="P143" s="22" t="s">
        <v>150</v>
      </c>
    </row>
    <row r="144" spans="1:16">
      <c r="A144" s="2">
        <v>143</v>
      </c>
      <c r="B144" s="2">
        <v>2567</v>
      </c>
      <c r="C144" s="2" t="s">
        <v>55</v>
      </c>
      <c r="D144" s="2" t="s">
        <v>56</v>
      </c>
      <c r="E144" s="2" t="s">
        <v>57</v>
      </c>
      <c r="F144" s="2" t="s">
        <v>58</v>
      </c>
      <c r="G144" s="2" t="s">
        <v>59</v>
      </c>
      <c r="H144" s="25" t="s">
        <v>533</v>
      </c>
      <c r="I144" s="26">
        <v>20000</v>
      </c>
      <c r="J144" s="26">
        <v>20000</v>
      </c>
      <c r="K144" s="21" t="s">
        <v>61</v>
      </c>
      <c r="L144" s="21" t="s">
        <v>62</v>
      </c>
      <c r="M144" s="26">
        <v>10480</v>
      </c>
      <c r="N144" s="26">
        <v>10480</v>
      </c>
      <c r="O144" s="25" t="s">
        <v>79</v>
      </c>
      <c r="P144" s="27" t="s">
        <v>552</v>
      </c>
    </row>
    <row r="145" spans="1:16">
      <c r="A145" s="2">
        <v>144</v>
      </c>
      <c r="B145" s="2">
        <v>2567</v>
      </c>
      <c r="C145" s="2" t="s">
        <v>55</v>
      </c>
      <c r="D145" s="2" t="s">
        <v>56</v>
      </c>
      <c r="E145" s="2" t="s">
        <v>57</v>
      </c>
      <c r="F145" s="2" t="s">
        <v>58</v>
      </c>
      <c r="G145" s="2" t="s">
        <v>59</v>
      </c>
      <c r="H145" s="21" t="s">
        <v>143</v>
      </c>
      <c r="I145" s="23">
        <v>20000</v>
      </c>
      <c r="J145" s="23">
        <v>20000</v>
      </c>
      <c r="K145" s="21" t="s">
        <v>61</v>
      </c>
      <c r="L145" s="21" t="s">
        <v>62</v>
      </c>
      <c r="M145" s="23">
        <v>10320</v>
      </c>
      <c r="N145" s="23">
        <v>10320</v>
      </c>
      <c r="O145" s="21" t="s">
        <v>154</v>
      </c>
      <c r="P145" s="22" t="s">
        <v>161</v>
      </c>
    </row>
    <row r="146" spans="1:16" ht="48">
      <c r="A146" s="2">
        <v>145</v>
      </c>
      <c r="B146" s="2">
        <v>2567</v>
      </c>
      <c r="C146" s="2" t="s">
        <v>55</v>
      </c>
      <c r="D146" s="2" t="s">
        <v>56</v>
      </c>
      <c r="E146" s="2" t="s">
        <v>57</v>
      </c>
      <c r="F146" s="2" t="s">
        <v>58</v>
      </c>
      <c r="G146" s="2" t="s">
        <v>59</v>
      </c>
      <c r="H146" s="25" t="s">
        <v>293</v>
      </c>
      <c r="I146" s="26">
        <v>194775</v>
      </c>
      <c r="J146" s="26">
        <v>194775</v>
      </c>
      <c r="K146" s="21" t="s">
        <v>61</v>
      </c>
      <c r="L146" s="21" t="s">
        <v>62</v>
      </c>
      <c r="M146" s="26">
        <v>10000</v>
      </c>
      <c r="N146" s="26">
        <v>10000</v>
      </c>
      <c r="O146" s="25" t="s">
        <v>295</v>
      </c>
      <c r="P146" s="27" t="s">
        <v>300</v>
      </c>
    </row>
    <row r="147" spans="1:16">
      <c r="A147" s="2">
        <v>146</v>
      </c>
      <c r="B147" s="2">
        <v>2567</v>
      </c>
      <c r="C147" s="2" t="s">
        <v>55</v>
      </c>
      <c r="D147" s="2" t="s">
        <v>56</v>
      </c>
      <c r="E147" s="2" t="s">
        <v>57</v>
      </c>
      <c r="F147" s="2" t="s">
        <v>58</v>
      </c>
      <c r="G147" s="2" t="s">
        <v>59</v>
      </c>
      <c r="H147" s="25" t="s">
        <v>381</v>
      </c>
      <c r="I147" s="26">
        <v>50000</v>
      </c>
      <c r="J147" s="26">
        <v>50000</v>
      </c>
      <c r="K147" s="21" t="s">
        <v>61</v>
      </c>
      <c r="L147" s="21" t="s">
        <v>62</v>
      </c>
      <c r="M147" s="26">
        <v>10000</v>
      </c>
      <c r="N147" s="26">
        <v>10000</v>
      </c>
      <c r="O147" s="25" t="s">
        <v>386</v>
      </c>
      <c r="P147" s="27" t="s">
        <v>388</v>
      </c>
    </row>
    <row r="148" spans="1:16" ht="48">
      <c r="A148" s="2">
        <v>147</v>
      </c>
      <c r="B148" s="2">
        <v>2567</v>
      </c>
      <c r="C148" s="2" t="s">
        <v>55</v>
      </c>
      <c r="D148" s="2" t="s">
        <v>56</v>
      </c>
      <c r="E148" s="2" t="s">
        <v>57</v>
      </c>
      <c r="F148" s="2" t="s">
        <v>58</v>
      </c>
      <c r="G148" s="2" t="s">
        <v>59</v>
      </c>
      <c r="H148" s="25" t="s">
        <v>402</v>
      </c>
      <c r="I148" s="26">
        <v>10000</v>
      </c>
      <c r="J148" s="26">
        <v>10000</v>
      </c>
      <c r="K148" s="21" t="s">
        <v>61</v>
      </c>
      <c r="L148" s="21" t="s">
        <v>62</v>
      </c>
      <c r="M148" s="26">
        <v>10000</v>
      </c>
      <c r="N148" s="26">
        <v>10000</v>
      </c>
      <c r="O148" s="25" t="s">
        <v>66</v>
      </c>
      <c r="P148" s="27" t="s">
        <v>419</v>
      </c>
    </row>
    <row r="149" spans="1:16">
      <c r="A149" s="2">
        <v>148</v>
      </c>
      <c r="B149" s="2">
        <v>2567</v>
      </c>
      <c r="C149" s="2" t="s">
        <v>55</v>
      </c>
      <c r="D149" s="2" t="s">
        <v>56</v>
      </c>
      <c r="E149" s="2" t="s">
        <v>57</v>
      </c>
      <c r="F149" s="2" t="s">
        <v>58</v>
      </c>
      <c r="G149" s="2" t="s">
        <v>59</v>
      </c>
      <c r="H149" s="25" t="s">
        <v>527</v>
      </c>
      <c r="I149" s="26">
        <v>800000</v>
      </c>
      <c r="J149" s="26">
        <v>800000</v>
      </c>
      <c r="K149" s="21" t="s">
        <v>61</v>
      </c>
      <c r="L149" s="21" t="s">
        <v>62</v>
      </c>
      <c r="M149" s="26">
        <v>10000</v>
      </c>
      <c r="N149" s="26">
        <v>10000</v>
      </c>
      <c r="O149" s="25" t="s">
        <v>79</v>
      </c>
      <c r="P149" s="27" t="s">
        <v>535</v>
      </c>
    </row>
    <row r="150" spans="1:16" ht="48">
      <c r="A150" s="2">
        <v>149</v>
      </c>
      <c r="B150" s="2">
        <v>2567</v>
      </c>
      <c r="C150" s="2" t="s">
        <v>55</v>
      </c>
      <c r="D150" s="2" t="s">
        <v>56</v>
      </c>
      <c r="E150" s="2" t="s">
        <v>57</v>
      </c>
      <c r="F150" s="2" t="s">
        <v>58</v>
      </c>
      <c r="G150" s="2" t="s">
        <v>59</v>
      </c>
      <c r="H150" s="25" t="s">
        <v>478</v>
      </c>
      <c r="I150" s="26">
        <v>10000</v>
      </c>
      <c r="J150" s="26">
        <v>10000</v>
      </c>
      <c r="K150" s="21" t="s">
        <v>61</v>
      </c>
      <c r="L150" s="21" t="s">
        <v>62</v>
      </c>
      <c r="M150" s="26">
        <v>10000</v>
      </c>
      <c r="N150" s="26">
        <v>10000</v>
      </c>
      <c r="O150" s="25" t="s">
        <v>66</v>
      </c>
      <c r="P150" s="27" t="s">
        <v>419</v>
      </c>
    </row>
    <row r="151" spans="1:16">
      <c r="A151" s="2">
        <v>150</v>
      </c>
      <c r="B151" s="2">
        <v>2567</v>
      </c>
      <c r="C151" s="2" t="s">
        <v>55</v>
      </c>
      <c r="D151" s="2" t="s">
        <v>56</v>
      </c>
      <c r="E151" s="2" t="s">
        <v>57</v>
      </c>
      <c r="F151" s="2" t="s">
        <v>58</v>
      </c>
      <c r="G151" s="2" t="s">
        <v>59</v>
      </c>
      <c r="H151" s="25" t="s">
        <v>451</v>
      </c>
      <c r="I151" s="26">
        <v>120750</v>
      </c>
      <c r="J151" s="26">
        <v>120750</v>
      </c>
      <c r="K151" s="21" t="s">
        <v>61</v>
      </c>
      <c r="L151" s="21" t="s">
        <v>62</v>
      </c>
      <c r="M151" s="26">
        <v>10000</v>
      </c>
      <c r="N151" s="26">
        <v>10000</v>
      </c>
      <c r="O151" s="25" t="s">
        <v>239</v>
      </c>
      <c r="P151" s="27" t="s">
        <v>465</v>
      </c>
    </row>
    <row r="152" spans="1:16">
      <c r="A152" s="2">
        <v>151</v>
      </c>
      <c r="B152" s="2">
        <v>2567</v>
      </c>
      <c r="C152" s="2" t="s">
        <v>55</v>
      </c>
      <c r="D152" s="2" t="s">
        <v>56</v>
      </c>
      <c r="E152" s="2" t="s">
        <v>57</v>
      </c>
      <c r="F152" s="2" t="s">
        <v>58</v>
      </c>
      <c r="G152" s="2" t="s">
        <v>59</v>
      </c>
      <c r="H152" s="21" t="s">
        <v>217</v>
      </c>
      <c r="I152" s="23">
        <v>9990</v>
      </c>
      <c r="J152" s="23">
        <v>9990</v>
      </c>
      <c r="K152" s="21" t="s">
        <v>61</v>
      </c>
      <c r="L152" s="21" t="s">
        <v>62</v>
      </c>
      <c r="M152" s="23">
        <v>9990</v>
      </c>
      <c r="N152" s="23">
        <v>9990</v>
      </c>
      <c r="O152" s="21" t="s">
        <v>79</v>
      </c>
      <c r="P152" s="22" t="s">
        <v>229</v>
      </c>
    </row>
    <row r="153" spans="1:16">
      <c r="A153" s="2">
        <v>152</v>
      </c>
      <c r="B153" s="2">
        <v>2567</v>
      </c>
      <c r="C153" s="2" t="s">
        <v>55</v>
      </c>
      <c r="D153" s="2" t="s">
        <v>56</v>
      </c>
      <c r="E153" s="2" t="s">
        <v>57</v>
      </c>
      <c r="F153" s="2" t="s">
        <v>58</v>
      </c>
      <c r="G153" s="2" t="s">
        <v>59</v>
      </c>
      <c r="H153" s="21" t="s">
        <v>145</v>
      </c>
      <c r="I153" s="23">
        <v>20000</v>
      </c>
      <c r="J153" s="23">
        <v>20000</v>
      </c>
      <c r="K153" s="21" t="s">
        <v>61</v>
      </c>
      <c r="L153" s="21" t="s">
        <v>62</v>
      </c>
      <c r="M153" s="23">
        <v>9859</v>
      </c>
      <c r="N153" s="23">
        <v>9859</v>
      </c>
      <c r="O153" s="21" t="s">
        <v>79</v>
      </c>
      <c r="P153" s="22" t="s">
        <v>230</v>
      </c>
    </row>
    <row r="154" spans="1:16">
      <c r="A154" s="2">
        <v>153</v>
      </c>
      <c r="B154" s="2">
        <v>2567</v>
      </c>
      <c r="C154" s="2" t="s">
        <v>55</v>
      </c>
      <c r="D154" s="2" t="s">
        <v>56</v>
      </c>
      <c r="E154" s="2" t="s">
        <v>57</v>
      </c>
      <c r="F154" s="2" t="s">
        <v>58</v>
      </c>
      <c r="G154" s="2" t="s">
        <v>59</v>
      </c>
      <c r="H154" s="25" t="s">
        <v>403</v>
      </c>
      <c r="I154" s="26">
        <v>405000</v>
      </c>
      <c r="J154" s="26">
        <v>405000</v>
      </c>
      <c r="K154" s="21" t="s">
        <v>61</v>
      </c>
      <c r="L154" s="21" t="s">
        <v>62</v>
      </c>
      <c r="M154" s="26">
        <v>9800</v>
      </c>
      <c r="N154" s="26">
        <v>9800</v>
      </c>
      <c r="O154" s="25" t="s">
        <v>409</v>
      </c>
      <c r="P154" s="27" t="s">
        <v>420</v>
      </c>
    </row>
    <row r="155" spans="1:16">
      <c r="A155" s="2">
        <v>154</v>
      </c>
      <c r="B155" s="2">
        <v>2567</v>
      </c>
      <c r="C155" s="2" t="s">
        <v>55</v>
      </c>
      <c r="D155" s="2" t="s">
        <v>56</v>
      </c>
      <c r="E155" s="2" t="s">
        <v>57</v>
      </c>
      <c r="F155" s="2" t="s">
        <v>58</v>
      </c>
      <c r="G155" s="2" t="s">
        <v>59</v>
      </c>
      <c r="H155" s="21" t="s">
        <v>76</v>
      </c>
      <c r="I155" s="23">
        <v>200000</v>
      </c>
      <c r="J155" s="23">
        <v>200000</v>
      </c>
      <c r="K155" s="21" t="s">
        <v>61</v>
      </c>
      <c r="L155" s="21" t="s">
        <v>62</v>
      </c>
      <c r="M155" s="23">
        <v>9800</v>
      </c>
      <c r="N155" s="23">
        <v>9800</v>
      </c>
      <c r="O155" s="21" t="s">
        <v>72</v>
      </c>
      <c r="P155" s="22" t="s">
        <v>77</v>
      </c>
    </row>
    <row r="156" spans="1:16">
      <c r="A156" s="2">
        <v>155</v>
      </c>
      <c r="B156" s="2">
        <v>2567</v>
      </c>
      <c r="C156" s="2" t="s">
        <v>55</v>
      </c>
      <c r="D156" s="2" t="s">
        <v>56</v>
      </c>
      <c r="E156" s="2" t="s">
        <v>57</v>
      </c>
      <c r="F156" s="2" t="s">
        <v>58</v>
      </c>
      <c r="G156" s="2" t="s">
        <v>59</v>
      </c>
      <c r="H156" s="25" t="s">
        <v>496</v>
      </c>
      <c r="I156" s="26">
        <v>70000</v>
      </c>
      <c r="J156" s="26">
        <v>70000</v>
      </c>
      <c r="K156" s="21" t="s">
        <v>61</v>
      </c>
      <c r="L156" s="21" t="s">
        <v>62</v>
      </c>
      <c r="M156" s="26">
        <v>9680</v>
      </c>
      <c r="N156" s="26">
        <v>9680</v>
      </c>
      <c r="O156" s="25" t="s">
        <v>127</v>
      </c>
      <c r="P156" s="27" t="s">
        <v>509</v>
      </c>
    </row>
    <row r="157" spans="1:16" ht="48">
      <c r="A157" s="2">
        <v>156</v>
      </c>
      <c r="B157" s="2">
        <v>2567</v>
      </c>
      <c r="C157" s="2" t="s">
        <v>55</v>
      </c>
      <c r="D157" s="2" t="s">
        <v>56</v>
      </c>
      <c r="E157" s="2" t="s">
        <v>57</v>
      </c>
      <c r="F157" s="2" t="s">
        <v>58</v>
      </c>
      <c r="G157" s="2" t="s">
        <v>59</v>
      </c>
      <c r="H157" s="25" t="s">
        <v>517</v>
      </c>
      <c r="I157" s="26">
        <v>130000</v>
      </c>
      <c r="J157" s="26">
        <v>130000</v>
      </c>
      <c r="K157" s="21" t="s">
        <v>61</v>
      </c>
      <c r="L157" s="21" t="s">
        <v>62</v>
      </c>
      <c r="M157" s="26">
        <v>9480</v>
      </c>
      <c r="N157" s="26">
        <v>9480</v>
      </c>
      <c r="O157" s="25" t="s">
        <v>79</v>
      </c>
      <c r="P157" s="27" t="s">
        <v>522</v>
      </c>
    </row>
    <row r="158" spans="1:16">
      <c r="A158" s="2">
        <v>157</v>
      </c>
      <c r="B158" s="2">
        <v>2567</v>
      </c>
      <c r="C158" s="2" t="s">
        <v>55</v>
      </c>
      <c r="D158" s="2" t="s">
        <v>56</v>
      </c>
      <c r="E158" s="2" t="s">
        <v>57</v>
      </c>
      <c r="F158" s="2" t="s">
        <v>58</v>
      </c>
      <c r="G158" s="2" t="s">
        <v>59</v>
      </c>
      <c r="H158" s="21" t="s">
        <v>145</v>
      </c>
      <c r="I158" s="23">
        <v>20000</v>
      </c>
      <c r="J158" s="23">
        <v>20000</v>
      </c>
      <c r="K158" s="21" t="s">
        <v>61</v>
      </c>
      <c r="L158" s="21" t="s">
        <v>62</v>
      </c>
      <c r="M158" s="23">
        <v>9415</v>
      </c>
      <c r="N158" s="23">
        <v>9415</v>
      </c>
      <c r="O158" s="21" t="s">
        <v>127</v>
      </c>
      <c r="P158" s="22" t="s">
        <v>163</v>
      </c>
    </row>
    <row r="159" spans="1:16" ht="48">
      <c r="A159" s="2">
        <v>158</v>
      </c>
      <c r="B159" s="2">
        <v>2567</v>
      </c>
      <c r="C159" s="2" t="s">
        <v>55</v>
      </c>
      <c r="D159" s="2" t="s">
        <v>56</v>
      </c>
      <c r="E159" s="2" t="s">
        <v>57</v>
      </c>
      <c r="F159" s="2" t="s">
        <v>58</v>
      </c>
      <c r="G159" s="2" t="s">
        <v>59</v>
      </c>
      <c r="H159" s="25" t="s">
        <v>529</v>
      </c>
      <c r="I159" s="26">
        <v>70000</v>
      </c>
      <c r="J159" s="26">
        <v>70000</v>
      </c>
      <c r="K159" s="21" t="s">
        <v>61</v>
      </c>
      <c r="L159" s="21" t="s">
        <v>62</v>
      </c>
      <c r="M159" s="26">
        <v>9000</v>
      </c>
      <c r="N159" s="26">
        <v>9000</v>
      </c>
      <c r="O159" s="25" t="s">
        <v>239</v>
      </c>
      <c r="P159" s="27" t="s">
        <v>538</v>
      </c>
    </row>
    <row r="160" spans="1:16">
      <c r="A160" s="2">
        <v>159</v>
      </c>
      <c r="B160" s="2">
        <v>2567</v>
      </c>
      <c r="C160" s="2" t="s">
        <v>55</v>
      </c>
      <c r="D160" s="2" t="s">
        <v>56</v>
      </c>
      <c r="E160" s="2" t="s">
        <v>57</v>
      </c>
      <c r="F160" s="2" t="s">
        <v>58</v>
      </c>
      <c r="G160" s="2" t="s">
        <v>59</v>
      </c>
      <c r="H160" s="21" t="s">
        <v>116</v>
      </c>
      <c r="I160" s="23">
        <v>50000</v>
      </c>
      <c r="J160" s="23">
        <v>50000</v>
      </c>
      <c r="K160" s="21" t="s">
        <v>61</v>
      </c>
      <c r="L160" s="21" t="s">
        <v>62</v>
      </c>
      <c r="M160" s="23">
        <v>8156</v>
      </c>
      <c r="N160" s="23">
        <v>8156</v>
      </c>
      <c r="O160" s="21" t="s">
        <v>79</v>
      </c>
      <c r="P160" s="22" t="s">
        <v>117</v>
      </c>
    </row>
    <row r="161" spans="1:16">
      <c r="A161" s="2">
        <v>160</v>
      </c>
      <c r="B161" s="2">
        <v>2567</v>
      </c>
      <c r="C161" s="2" t="s">
        <v>55</v>
      </c>
      <c r="D161" s="2" t="s">
        <v>56</v>
      </c>
      <c r="E161" s="2" t="s">
        <v>57</v>
      </c>
      <c r="F161" s="2" t="s">
        <v>58</v>
      </c>
      <c r="G161" s="2" t="s">
        <v>59</v>
      </c>
      <c r="H161" s="21" t="s">
        <v>104</v>
      </c>
      <c r="I161" s="23">
        <v>100000</v>
      </c>
      <c r="J161" s="23">
        <v>100000</v>
      </c>
      <c r="K161" s="21" t="s">
        <v>61</v>
      </c>
      <c r="L161" s="21" t="s">
        <v>62</v>
      </c>
      <c r="M161" s="23">
        <v>7800</v>
      </c>
      <c r="N161" s="23">
        <v>7800</v>
      </c>
      <c r="O161" s="21" t="s">
        <v>66</v>
      </c>
      <c r="P161" s="22" t="s">
        <v>111</v>
      </c>
    </row>
    <row r="162" spans="1:16">
      <c r="A162" s="2">
        <v>161</v>
      </c>
      <c r="B162" s="2">
        <v>2567</v>
      </c>
      <c r="C162" s="2" t="s">
        <v>55</v>
      </c>
      <c r="D162" s="2" t="s">
        <v>56</v>
      </c>
      <c r="E162" s="2" t="s">
        <v>57</v>
      </c>
      <c r="F162" s="2" t="s">
        <v>58</v>
      </c>
      <c r="G162" s="2" t="s">
        <v>59</v>
      </c>
      <c r="H162" s="25" t="s">
        <v>496</v>
      </c>
      <c r="I162" s="26">
        <v>70000</v>
      </c>
      <c r="J162" s="26">
        <v>70000</v>
      </c>
      <c r="K162" s="21" t="s">
        <v>61</v>
      </c>
      <c r="L162" s="21" t="s">
        <v>62</v>
      </c>
      <c r="M162" s="26">
        <v>7680</v>
      </c>
      <c r="N162" s="26">
        <v>7680</v>
      </c>
      <c r="O162" s="25" t="s">
        <v>153</v>
      </c>
      <c r="P162" s="27" t="s">
        <v>542</v>
      </c>
    </row>
    <row r="163" spans="1:16" ht="48">
      <c r="A163" s="2">
        <v>162</v>
      </c>
      <c r="B163" s="2">
        <v>2567</v>
      </c>
      <c r="C163" s="2" t="s">
        <v>55</v>
      </c>
      <c r="D163" s="2" t="s">
        <v>56</v>
      </c>
      <c r="E163" s="2" t="s">
        <v>57</v>
      </c>
      <c r="F163" s="2" t="s">
        <v>58</v>
      </c>
      <c r="G163" s="2" t="s">
        <v>59</v>
      </c>
      <c r="H163" s="25" t="s">
        <v>285</v>
      </c>
      <c r="I163" s="26">
        <v>100000</v>
      </c>
      <c r="J163" s="26">
        <v>100000</v>
      </c>
      <c r="K163" s="21" t="s">
        <v>61</v>
      </c>
      <c r="L163" s="21" t="s">
        <v>62</v>
      </c>
      <c r="M163" s="26">
        <v>7200</v>
      </c>
      <c r="N163" s="26">
        <v>7200</v>
      </c>
      <c r="O163" s="25" t="s">
        <v>79</v>
      </c>
      <c r="P163" s="27" t="s">
        <v>288</v>
      </c>
    </row>
    <row r="164" spans="1:16">
      <c r="A164" s="2">
        <v>163</v>
      </c>
      <c r="B164" s="2">
        <v>2567</v>
      </c>
      <c r="C164" s="2" t="s">
        <v>55</v>
      </c>
      <c r="D164" s="2" t="s">
        <v>56</v>
      </c>
      <c r="E164" s="2" t="s">
        <v>57</v>
      </c>
      <c r="F164" s="2" t="s">
        <v>58</v>
      </c>
      <c r="G164" s="2" t="s">
        <v>59</v>
      </c>
      <c r="H164" s="21" t="s">
        <v>74</v>
      </c>
      <c r="I164" s="23">
        <v>50000</v>
      </c>
      <c r="J164" s="23">
        <v>50000</v>
      </c>
      <c r="K164" s="21" t="s">
        <v>61</v>
      </c>
      <c r="L164" s="21" t="s">
        <v>62</v>
      </c>
      <c r="M164" s="23">
        <v>7180</v>
      </c>
      <c r="N164" s="23">
        <v>7180</v>
      </c>
      <c r="O164" s="21" t="s">
        <v>72</v>
      </c>
      <c r="P164" s="22" t="s">
        <v>75</v>
      </c>
    </row>
    <row r="165" spans="1:16">
      <c r="A165" s="2">
        <v>164</v>
      </c>
      <c r="B165" s="2">
        <v>2567</v>
      </c>
      <c r="C165" s="2" t="s">
        <v>55</v>
      </c>
      <c r="D165" s="2" t="s">
        <v>56</v>
      </c>
      <c r="E165" s="2" t="s">
        <v>57</v>
      </c>
      <c r="F165" s="2" t="s">
        <v>58</v>
      </c>
      <c r="G165" s="2" t="s">
        <v>59</v>
      </c>
      <c r="H165" s="25" t="s">
        <v>81</v>
      </c>
      <c r="I165" s="26">
        <v>380000</v>
      </c>
      <c r="J165" s="26">
        <v>380000</v>
      </c>
      <c r="K165" s="21" t="s">
        <v>61</v>
      </c>
      <c r="L165" s="21" t="s">
        <v>62</v>
      </c>
      <c r="M165" s="26">
        <v>7160</v>
      </c>
      <c r="N165" s="26">
        <v>7160</v>
      </c>
      <c r="O165" s="25" t="s">
        <v>79</v>
      </c>
      <c r="P165" s="27" t="s">
        <v>544</v>
      </c>
    </row>
    <row r="166" spans="1:16">
      <c r="A166" s="2">
        <v>165</v>
      </c>
      <c r="B166" s="2">
        <v>2567</v>
      </c>
      <c r="C166" s="2" t="s">
        <v>55</v>
      </c>
      <c r="D166" s="2" t="s">
        <v>56</v>
      </c>
      <c r="E166" s="2" t="s">
        <v>57</v>
      </c>
      <c r="F166" s="2" t="s">
        <v>58</v>
      </c>
      <c r="G166" s="2" t="s">
        <v>59</v>
      </c>
      <c r="H166" s="21" t="s">
        <v>182</v>
      </c>
      <c r="I166" s="23">
        <v>20000</v>
      </c>
      <c r="J166" s="23">
        <v>20000</v>
      </c>
      <c r="K166" s="21" t="s">
        <v>61</v>
      </c>
      <c r="L166" s="21" t="s">
        <v>62</v>
      </c>
      <c r="M166" s="23">
        <v>7100</v>
      </c>
      <c r="N166" s="23">
        <v>7100</v>
      </c>
      <c r="O166" s="21" t="s">
        <v>66</v>
      </c>
      <c r="P166" s="22" t="s">
        <v>189</v>
      </c>
    </row>
    <row r="167" spans="1:16">
      <c r="A167" s="2">
        <v>166</v>
      </c>
      <c r="B167" s="2">
        <v>2567</v>
      </c>
      <c r="C167" s="2" t="s">
        <v>55</v>
      </c>
      <c r="D167" s="2" t="s">
        <v>56</v>
      </c>
      <c r="E167" s="2" t="s">
        <v>57</v>
      </c>
      <c r="F167" s="2" t="s">
        <v>58</v>
      </c>
      <c r="G167" s="2" t="s">
        <v>59</v>
      </c>
      <c r="H167" s="21" t="s">
        <v>140</v>
      </c>
      <c r="I167" s="23">
        <v>20000</v>
      </c>
      <c r="J167" s="23">
        <v>20000</v>
      </c>
      <c r="K167" s="21" t="s">
        <v>61</v>
      </c>
      <c r="L167" s="21" t="s">
        <v>62</v>
      </c>
      <c r="M167" s="23">
        <v>6615</v>
      </c>
      <c r="N167" s="23">
        <v>6615</v>
      </c>
      <c r="O167" s="21" t="s">
        <v>153</v>
      </c>
      <c r="P167" s="22" t="s">
        <v>158</v>
      </c>
    </row>
    <row r="168" spans="1:16" ht="48">
      <c r="A168" s="2">
        <v>167</v>
      </c>
      <c r="B168" s="2">
        <v>2567</v>
      </c>
      <c r="C168" s="2" t="s">
        <v>55</v>
      </c>
      <c r="D168" s="2" t="s">
        <v>56</v>
      </c>
      <c r="E168" s="2" t="s">
        <v>57</v>
      </c>
      <c r="F168" s="2" t="s">
        <v>58</v>
      </c>
      <c r="G168" s="2" t="s">
        <v>59</v>
      </c>
      <c r="H168" s="25" t="s">
        <v>426</v>
      </c>
      <c r="I168" s="26">
        <v>120750</v>
      </c>
      <c r="J168" s="26">
        <v>120750</v>
      </c>
      <c r="K168" s="21" t="s">
        <v>61</v>
      </c>
      <c r="L168" s="21" t="s">
        <v>62</v>
      </c>
      <c r="M168" s="26">
        <v>6600</v>
      </c>
      <c r="N168" s="26">
        <v>6600</v>
      </c>
      <c r="O168" s="25" t="s">
        <v>428</v>
      </c>
      <c r="P168" s="27" t="s">
        <v>435</v>
      </c>
    </row>
    <row r="169" spans="1:16" ht="48">
      <c r="A169" s="2">
        <v>168</v>
      </c>
      <c r="B169" s="2">
        <v>2567</v>
      </c>
      <c r="C169" s="2" t="s">
        <v>55</v>
      </c>
      <c r="D169" s="2" t="s">
        <v>56</v>
      </c>
      <c r="E169" s="2" t="s">
        <v>57</v>
      </c>
      <c r="F169" s="2" t="s">
        <v>58</v>
      </c>
      <c r="G169" s="2" t="s">
        <v>59</v>
      </c>
      <c r="H169" s="25" t="s">
        <v>426</v>
      </c>
      <c r="I169" s="26">
        <v>120750</v>
      </c>
      <c r="J169" s="26">
        <v>120750</v>
      </c>
      <c r="K169" s="21" t="s">
        <v>61</v>
      </c>
      <c r="L169" s="21" t="s">
        <v>62</v>
      </c>
      <c r="M169" s="26">
        <v>6600</v>
      </c>
      <c r="N169" s="26">
        <v>6600</v>
      </c>
      <c r="O169" s="25" t="s">
        <v>429</v>
      </c>
      <c r="P169" s="27" t="s">
        <v>436</v>
      </c>
    </row>
    <row r="170" spans="1:16" ht="48">
      <c r="A170" s="2">
        <v>169</v>
      </c>
      <c r="B170" s="2">
        <v>2567</v>
      </c>
      <c r="C170" s="2" t="s">
        <v>55</v>
      </c>
      <c r="D170" s="2" t="s">
        <v>56</v>
      </c>
      <c r="E170" s="2" t="s">
        <v>57</v>
      </c>
      <c r="F170" s="2" t="s">
        <v>58</v>
      </c>
      <c r="G170" s="2" t="s">
        <v>59</v>
      </c>
      <c r="H170" s="25" t="s">
        <v>426</v>
      </c>
      <c r="I170" s="26">
        <v>120750</v>
      </c>
      <c r="J170" s="26">
        <v>120750</v>
      </c>
      <c r="K170" s="21" t="s">
        <v>61</v>
      </c>
      <c r="L170" s="21" t="s">
        <v>62</v>
      </c>
      <c r="M170" s="26">
        <v>6600</v>
      </c>
      <c r="N170" s="26">
        <v>6600</v>
      </c>
      <c r="O170" s="25" t="s">
        <v>430</v>
      </c>
      <c r="P170" s="27" t="s">
        <v>437</v>
      </c>
    </row>
    <row r="171" spans="1:16">
      <c r="A171" s="2">
        <v>170</v>
      </c>
      <c r="B171" s="2">
        <v>2567</v>
      </c>
      <c r="C171" s="2" t="s">
        <v>55</v>
      </c>
      <c r="D171" s="2" t="s">
        <v>56</v>
      </c>
      <c r="E171" s="2" t="s">
        <v>57</v>
      </c>
      <c r="F171" s="2" t="s">
        <v>58</v>
      </c>
      <c r="G171" s="2" t="s">
        <v>59</v>
      </c>
      <c r="H171" s="25" t="s">
        <v>450</v>
      </c>
      <c r="I171" s="26">
        <v>50000</v>
      </c>
      <c r="J171" s="26">
        <v>50000</v>
      </c>
      <c r="K171" s="21" t="s">
        <v>61</v>
      </c>
      <c r="L171" s="21" t="s">
        <v>62</v>
      </c>
      <c r="M171" s="26">
        <v>6600</v>
      </c>
      <c r="N171" s="26">
        <v>6600</v>
      </c>
      <c r="O171" s="25" t="s">
        <v>79</v>
      </c>
      <c r="P171" s="27" t="s">
        <v>464</v>
      </c>
    </row>
    <row r="172" spans="1:16" s="41" customFormat="1" ht="48">
      <c r="A172" s="2">
        <v>171</v>
      </c>
      <c r="B172" s="36">
        <v>2567</v>
      </c>
      <c r="C172" s="36" t="s">
        <v>55</v>
      </c>
      <c r="D172" s="36" t="s">
        <v>56</v>
      </c>
      <c r="E172" s="36" t="s">
        <v>57</v>
      </c>
      <c r="F172" s="36" t="s">
        <v>58</v>
      </c>
      <c r="G172" s="36" t="s">
        <v>59</v>
      </c>
      <c r="H172" s="39" t="s">
        <v>214</v>
      </c>
      <c r="I172" s="42">
        <v>80000</v>
      </c>
      <c r="J172" s="42">
        <v>80000</v>
      </c>
      <c r="K172" s="39" t="s">
        <v>61</v>
      </c>
      <c r="L172" s="39" t="s">
        <v>62</v>
      </c>
      <c r="M172" s="42">
        <v>6580</v>
      </c>
      <c r="N172" s="42">
        <v>6580</v>
      </c>
      <c r="O172" s="39" t="s">
        <v>79</v>
      </c>
      <c r="P172" s="43" t="s">
        <v>226</v>
      </c>
    </row>
    <row r="173" spans="1:16" ht="48">
      <c r="A173" s="2">
        <v>172</v>
      </c>
      <c r="B173" s="2">
        <v>2567</v>
      </c>
      <c r="C173" s="2" t="s">
        <v>55</v>
      </c>
      <c r="D173" s="2" t="s">
        <v>56</v>
      </c>
      <c r="E173" s="2" t="s">
        <v>57</v>
      </c>
      <c r="F173" s="2" t="s">
        <v>58</v>
      </c>
      <c r="G173" s="2" t="s">
        <v>59</v>
      </c>
      <c r="H173" s="25" t="s">
        <v>311</v>
      </c>
      <c r="I173" s="26">
        <v>120000</v>
      </c>
      <c r="J173" s="26">
        <v>120000</v>
      </c>
      <c r="K173" s="21" t="s">
        <v>61</v>
      </c>
      <c r="L173" s="21" t="s">
        <v>62</v>
      </c>
      <c r="M173" s="26">
        <v>6000</v>
      </c>
      <c r="N173" s="26">
        <v>6000</v>
      </c>
      <c r="O173" s="25" t="s">
        <v>66</v>
      </c>
      <c r="P173" s="27" t="s">
        <v>328</v>
      </c>
    </row>
    <row r="174" spans="1:16" ht="48">
      <c r="A174" s="2">
        <v>173</v>
      </c>
      <c r="B174" s="2">
        <v>2567</v>
      </c>
      <c r="C174" s="2" t="s">
        <v>55</v>
      </c>
      <c r="D174" s="2" t="s">
        <v>56</v>
      </c>
      <c r="E174" s="2" t="s">
        <v>57</v>
      </c>
      <c r="F174" s="2" t="s">
        <v>58</v>
      </c>
      <c r="G174" s="2" t="s">
        <v>59</v>
      </c>
      <c r="H174" s="25" t="s">
        <v>445</v>
      </c>
      <c r="I174" s="26">
        <v>300000</v>
      </c>
      <c r="J174" s="26">
        <v>300000</v>
      </c>
      <c r="K174" s="21" t="s">
        <v>61</v>
      </c>
      <c r="L174" s="21" t="s">
        <v>62</v>
      </c>
      <c r="M174" s="26">
        <v>6000</v>
      </c>
      <c r="N174" s="26">
        <v>6000</v>
      </c>
      <c r="O174" s="25" t="s">
        <v>79</v>
      </c>
      <c r="P174" s="27" t="s">
        <v>457</v>
      </c>
    </row>
    <row r="175" spans="1:16">
      <c r="A175" s="2">
        <v>174</v>
      </c>
      <c r="B175" s="2">
        <v>2567</v>
      </c>
      <c r="C175" s="2" t="s">
        <v>55</v>
      </c>
      <c r="D175" s="2" t="s">
        <v>56</v>
      </c>
      <c r="E175" s="2" t="s">
        <v>57</v>
      </c>
      <c r="F175" s="2" t="s">
        <v>58</v>
      </c>
      <c r="G175" s="2" t="s">
        <v>59</v>
      </c>
      <c r="H175" s="25" t="s">
        <v>338</v>
      </c>
      <c r="I175" s="26">
        <v>100000</v>
      </c>
      <c r="J175" s="26">
        <v>100000</v>
      </c>
      <c r="K175" s="21" t="s">
        <v>61</v>
      </c>
      <c r="L175" s="21" t="s">
        <v>62</v>
      </c>
      <c r="M175" s="26">
        <v>6500</v>
      </c>
      <c r="N175" s="26">
        <v>6500</v>
      </c>
      <c r="O175" s="25" t="s">
        <v>79</v>
      </c>
      <c r="P175" s="27" t="s">
        <v>349</v>
      </c>
    </row>
    <row r="176" spans="1:16">
      <c r="A176" s="2">
        <v>175</v>
      </c>
      <c r="B176" s="2">
        <v>2567</v>
      </c>
      <c r="C176" s="2" t="s">
        <v>55</v>
      </c>
      <c r="D176" s="2" t="s">
        <v>56</v>
      </c>
      <c r="E176" s="2" t="s">
        <v>57</v>
      </c>
      <c r="F176" s="2" t="s">
        <v>58</v>
      </c>
      <c r="G176" s="2" t="s">
        <v>59</v>
      </c>
      <c r="H176" s="25" t="s">
        <v>534</v>
      </c>
      <c r="I176" s="26">
        <v>70000</v>
      </c>
      <c r="J176" s="26">
        <v>70000</v>
      </c>
      <c r="K176" s="21" t="s">
        <v>61</v>
      </c>
      <c r="L176" s="21" t="s">
        <v>62</v>
      </c>
      <c r="M176" s="26">
        <v>5997</v>
      </c>
      <c r="N176" s="26">
        <v>5997</v>
      </c>
      <c r="O176" s="25" t="s">
        <v>127</v>
      </c>
      <c r="P176" s="27" t="s">
        <v>543</v>
      </c>
    </row>
    <row r="177" spans="1:16">
      <c r="A177" s="2">
        <v>176</v>
      </c>
      <c r="B177" s="2">
        <v>2567</v>
      </c>
      <c r="C177" s="2" t="s">
        <v>55</v>
      </c>
      <c r="D177" s="2" t="s">
        <v>56</v>
      </c>
      <c r="E177" s="2" t="s">
        <v>57</v>
      </c>
      <c r="F177" s="2" t="s">
        <v>58</v>
      </c>
      <c r="G177" s="2" t="s">
        <v>59</v>
      </c>
      <c r="H177" s="25" t="s">
        <v>121</v>
      </c>
      <c r="I177" s="26">
        <v>80000</v>
      </c>
      <c r="J177" s="26">
        <v>80000</v>
      </c>
      <c r="K177" s="21" t="s">
        <v>61</v>
      </c>
      <c r="L177" s="21" t="s">
        <v>62</v>
      </c>
      <c r="M177" s="26">
        <v>5725</v>
      </c>
      <c r="N177" s="26">
        <v>5725</v>
      </c>
      <c r="O177" s="25" t="s">
        <v>79</v>
      </c>
      <c r="P177" s="27" t="s">
        <v>468</v>
      </c>
    </row>
    <row r="178" spans="1:16">
      <c r="A178" s="2">
        <v>177</v>
      </c>
      <c r="B178" s="2">
        <v>2567</v>
      </c>
      <c r="C178" s="2" t="s">
        <v>55</v>
      </c>
      <c r="D178" s="2" t="s">
        <v>56</v>
      </c>
      <c r="E178" s="2" t="s">
        <v>57</v>
      </c>
      <c r="F178" s="2" t="s">
        <v>58</v>
      </c>
      <c r="G178" s="2" t="s">
        <v>59</v>
      </c>
      <c r="H178" s="21" t="s">
        <v>235</v>
      </c>
      <c r="I178" s="23">
        <v>50000</v>
      </c>
      <c r="J178" s="23">
        <v>50000</v>
      </c>
      <c r="K178" s="21" t="s">
        <v>61</v>
      </c>
      <c r="L178" s="21" t="s">
        <v>62</v>
      </c>
      <c r="M178" s="23">
        <v>5580</v>
      </c>
      <c r="N178" s="23">
        <v>5580</v>
      </c>
      <c r="O178" s="21" t="s">
        <v>79</v>
      </c>
      <c r="P178" s="22" t="s">
        <v>244</v>
      </c>
    </row>
    <row r="179" spans="1:16">
      <c r="A179" s="2">
        <v>178</v>
      </c>
      <c r="B179" s="2">
        <v>2567</v>
      </c>
      <c r="C179" s="2" t="s">
        <v>55</v>
      </c>
      <c r="D179" s="2" t="s">
        <v>56</v>
      </c>
      <c r="E179" s="2" t="s">
        <v>57</v>
      </c>
      <c r="F179" s="2" t="s">
        <v>58</v>
      </c>
      <c r="G179" s="2" t="s">
        <v>59</v>
      </c>
      <c r="H179" s="21" t="s">
        <v>168</v>
      </c>
      <c r="I179" s="23">
        <v>280000</v>
      </c>
      <c r="J179" s="23">
        <v>280000</v>
      </c>
      <c r="K179" s="21" t="s">
        <v>61</v>
      </c>
      <c r="L179" s="21" t="s">
        <v>62</v>
      </c>
      <c r="M179" s="23">
        <v>5560</v>
      </c>
      <c r="N179" s="23">
        <v>5560</v>
      </c>
      <c r="O179" s="21" t="s">
        <v>66</v>
      </c>
      <c r="P179" s="22" t="s">
        <v>175</v>
      </c>
    </row>
    <row r="180" spans="1:16">
      <c r="A180" s="2">
        <v>179</v>
      </c>
      <c r="B180" s="2">
        <v>2567</v>
      </c>
      <c r="C180" s="2" t="s">
        <v>55</v>
      </c>
      <c r="D180" s="2" t="s">
        <v>56</v>
      </c>
      <c r="E180" s="2" t="s">
        <v>57</v>
      </c>
      <c r="F180" s="2" t="s">
        <v>58</v>
      </c>
      <c r="G180" s="2" t="s">
        <v>59</v>
      </c>
      <c r="H180" s="25" t="s">
        <v>74</v>
      </c>
      <c r="I180" s="26">
        <v>50000</v>
      </c>
      <c r="J180" s="26">
        <v>50000</v>
      </c>
      <c r="K180" s="21" t="s">
        <v>61</v>
      </c>
      <c r="L180" s="21" t="s">
        <v>62</v>
      </c>
      <c r="M180" s="26">
        <v>5355</v>
      </c>
      <c r="N180" s="26">
        <v>5355</v>
      </c>
      <c r="O180" s="25" t="s">
        <v>153</v>
      </c>
      <c r="P180" s="27" t="s">
        <v>287</v>
      </c>
    </row>
    <row r="181" spans="1:16" ht="48">
      <c r="A181" s="2">
        <v>180</v>
      </c>
      <c r="B181" s="2">
        <v>2567</v>
      </c>
      <c r="C181" s="2" t="s">
        <v>55</v>
      </c>
      <c r="D181" s="2" t="s">
        <v>56</v>
      </c>
      <c r="E181" s="2" t="s">
        <v>57</v>
      </c>
      <c r="F181" s="2" t="s">
        <v>58</v>
      </c>
      <c r="G181" s="2" t="s">
        <v>59</v>
      </c>
      <c r="H181" s="21" t="s">
        <v>236</v>
      </c>
      <c r="I181" s="23">
        <v>50000</v>
      </c>
      <c r="J181" s="23">
        <v>50000</v>
      </c>
      <c r="K181" s="21" t="s">
        <v>61</v>
      </c>
      <c r="L181" s="21" t="s">
        <v>62</v>
      </c>
      <c r="M181" s="23">
        <v>4500</v>
      </c>
      <c r="N181" s="23">
        <v>4500</v>
      </c>
      <c r="O181" s="21" t="s">
        <v>239</v>
      </c>
      <c r="P181" s="22" t="s">
        <v>245</v>
      </c>
    </row>
    <row r="182" spans="1:16">
      <c r="A182" s="2">
        <v>181</v>
      </c>
      <c r="B182" s="2">
        <v>2567</v>
      </c>
      <c r="C182" s="2" t="s">
        <v>55</v>
      </c>
      <c r="D182" s="2" t="s">
        <v>56</v>
      </c>
      <c r="E182" s="2" t="s">
        <v>57</v>
      </c>
      <c r="F182" s="2" t="s">
        <v>58</v>
      </c>
      <c r="G182" s="2" t="s">
        <v>59</v>
      </c>
      <c r="H182" s="25" t="s">
        <v>332</v>
      </c>
      <c r="I182" s="26">
        <v>80000</v>
      </c>
      <c r="J182" s="26">
        <v>80000</v>
      </c>
      <c r="K182" s="21" t="s">
        <v>61</v>
      </c>
      <c r="L182" s="21" t="s">
        <v>62</v>
      </c>
      <c r="M182" s="26">
        <v>4200</v>
      </c>
      <c r="N182" s="26">
        <v>4200</v>
      </c>
      <c r="O182" s="25" t="s">
        <v>79</v>
      </c>
      <c r="P182" s="27" t="s">
        <v>341</v>
      </c>
    </row>
    <row r="183" spans="1:16">
      <c r="A183" s="2">
        <v>182</v>
      </c>
      <c r="B183" s="2">
        <v>2567</v>
      </c>
      <c r="C183" s="2" t="s">
        <v>55</v>
      </c>
      <c r="D183" s="2" t="s">
        <v>56</v>
      </c>
      <c r="E183" s="2" t="s">
        <v>57</v>
      </c>
      <c r="F183" s="2" t="s">
        <v>58</v>
      </c>
      <c r="G183" s="2" t="s">
        <v>59</v>
      </c>
      <c r="H183" s="25" t="s">
        <v>396</v>
      </c>
      <c r="I183" s="26">
        <v>100000</v>
      </c>
      <c r="J183" s="26">
        <v>100000</v>
      </c>
      <c r="K183" s="21" t="s">
        <v>61</v>
      </c>
      <c r="L183" s="21" t="s">
        <v>62</v>
      </c>
      <c r="M183" s="26">
        <v>4000</v>
      </c>
      <c r="N183" s="26">
        <v>4000</v>
      </c>
      <c r="O183" s="25" t="s">
        <v>66</v>
      </c>
      <c r="P183" s="27" t="s">
        <v>411</v>
      </c>
    </row>
    <row r="184" spans="1:16" ht="48">
      <c r="A184" s="2">
        <v>183</v>
      </c>
      <c r="B184" s="2">
        <v>2567</v>
      </c>
      <c r="C184" s="2" t="s">
        <v>55</v>
      </c>
      <c r="D184" s="2" t="s">
        <v>56</v>
      </c>
      <c r="E184" s="2" t="s">
        <v>57</v>
      </c>
      <c r="F184" s="2" t="s">
        <v>58</v>
      </c>
      <c r="G184" s="2" t="s">
        <v>59</v>
      </c>
      <c r="H184" s="21" t="s">
        <v>215</v>
      </c>
      <c r="I184" s="23">
        <v>600000</v>
      </c>
      <c r="J184" s="23">
        <v>600000</v>
      </c>
      <c r="K184" s="21" t="s">
        <v>61</v>
      </c>
      <c r="L184" s="21" t="s">
        <v>62</v>
      </c>
      <c r="M184" s="23">
        <v>4000</v>
      </c>
      <c r="N184" s="23">
        <v>4000</v>
      </c>
      <c r="O184" s="21" t="s">
        <v>79</v>
      </c>
      <c r="P184" s="22" t="s">
        <v>227</v>
      </c>
    </row>
    <row r="185" spans="1:16">
      <c r="A185" s="2">
        <v>184</v>
      </c>
      <c r="B185" s="2">
        <v>2567</v>
      </c>
      <c r="C185" s="2" t="s">
        <v>55</v>
      </c>
      <c r="D185" s="2" t="s">
        <v>56</v>
      </c>
      <c r="E185" s="2" t="s">
        <v>57</v>
      </c>
      <c r="F185" s="2" t="s">
        <v>58</v>
      </c>
      <c r="G185" s="2" t="s">
        <v>59</v>
      </c>
      <c r="H185" s="21" t="s">
        <v>139</v>
      </c>
      <c r="I185" s="23">
        <v>100000</v>
      </c>
      <c r="J185" s="23">
        <v>100000</v>
      </c>
      <c r="K185" s="21" t="s">
        <v>61</v>
      </c>
      <c r="L185" s="21" t="s">
        <v>62</v>
      </c>
      <c r="M185" s="23">
        <v>3880</v>
      </c>
      <c r="N185" s="23">
        <v>3880</v>
      </c>
      <c r="O185" s="21" t="s">
        <v>79</v>
      </c>
      <c r="P185" s="22" t="s">
        <v>151</v>
      </c>
    </row>
    <row r="186" spans="1:16" ht="48">
      <c r="A186" s="2">
        <v>185</v>
      </c>
      <c r="B186" s="2">
        <v>2567</v>
      </c>
      <c r="C186" s="2" t="s">
        <v>55</v>
      </c>
      <c r="D186" s="2" t="s">
        <v>56</v>
      </c>
      <c r="E186" s="2" t="s">
        <v>57</v>
      </c>
      <c r="F186" s="2" t="s">
        <v>58</v>
      </c>
      <c r="G186" s="2" t="s">
        <v>59</v>
      </c>
      <c r="H186" s="25" t="s">
        <v>337</v>
      </c>
      <c r="I186" s="26">
        <v>100000</v>
      </c>
      <c r="J186" s="26">
        <v>100000</v>
      </c>
      <c r="K186" s="21" t="s">
        <v>61</v>
      </c>
      <c r="L186" s="21" t="s">
        <v>62</v>
      </c>
      <c r="M186" s="26">
        <v>3600</v>
      </c>
      <c r="N186" s="26">
        <v>3600</v>
      </c>
      <c r="O186" s="25" t="s">
        <v>79</v>
      </c>
      <c r="P186" s="27" t="s">
        <v>347</v>
      </c>
    </row>
    <row r="187" spans="1:16">
      <c r="A187" s="2">
        <v>186</v>
      </c>
      <c r="B187" s="2">
        <v>2567</v>
      </c>
      <c r="C187" s="2" t="s">
        <v>55</v>
      </c>
      <c r="D187" s="2" t="s">
        <v>56</v>
      </c>
      <c r="E187" s="2" t="s">
        <v>57</v>
      </c>
      <c r="F187" s="2" t="s">
        <v>58</v>
      </c>
      <c r="G187" s="2" t="s">
        <v>59</v>
      </c>
      <c r="H187" s="25" t="s">
        <v>401</v>
      </c>
      <c r="I187" s="26">
        <v>300000</v>
      </c>
      <c r="J187" s="26">
        <v>300000</v>
      </c>
      <c r="K187" s="21" t="s">
        <v>61</v>
      </c>
      <c r="L187" s="21" t="s">
        <v>62</v>
      </c>
      <c r="M187" s="26">
        <v>3500</v>
      </c>
      <c r="N187" s="26">
        <v>3500</v>
      </c>
      <c r="O187" s="25" t="s">
        <v>66</v>
      </c>
      <c r="P187" s="27" t="s">
        <v>418</v>
      </c>
    </row>
    <row r="188" spans="1:16" ht="48">
      <c r="A188" s="2">
        <v>187</v>
      </c>
      <c r="B188" s="2">
        <v>2567</v>
      </c>
      <c r="C188" s="2" t="s">
        <v>55</v>
      </c>
      <c r="D188" s="2" t="s">
        <v>56</v>
      </c>
      <c r="E188" s="2" t="s">
        <v>57</v>
      </c>
      <c r="F188" s="2" t="s">
        <v>58</v>
      </c>
      <c r="G188" s="2" t="s">
        <v>59</v>
      </c>
      <c r="H188" s="25" t="s">
        <v>476</v>
      </c>
      <c r="I188" s="26">
        <v>300000</v>
      </c>
      <c r="J188" s="26">
        <v>300000</v>
      </c>
      <c r="K188" s="21" t="s">
        <v>61</v>
      </c>
      <c r="L188" s="21" t="s">
        <v>62</v>
      </c>
      <c r="M188" s="26">
        <v>3500</v>
      </c>
      <c r="N188" s="26">
        <v>3500</v>
      </c>
      <c r="O188" s="25" t="s">
        <v>66</v>
      </c>
      <c r="P188" s="27" t="s">
        <v>487</v>
      </c>
    </row>
    <row r="189" spans="1:16">
      <c r="A189" s="2">
        <v>188</v>
      </c>
      <c r="B189" s="2">
        <v>2567</v>
      </c>
      <c r="C189" s="2" t="s">
        <v>55</v>
      </c>
      <c r="D189" s="2" t="s">
        <v>56</v>
      </c>
      <c r="E189" s="2" t="s">
        <v>57</v>
      </c>
      <c r="F189" s="2" t="s">
        <v>58</v>
      </c>
      <c r="G189" s="2" t="s">
        <v>59</v>
      </c>
      <c r="H189" s="21" t="s">
        <v>68</v>
      </c>
      <c r="I189" s="23">
        <v>150000</v>
      </c>
      <c r="J189" s="23">
        <v>150000</v>
      </c>
      <c r="K189" s="21" t="s">
        <v>61</v>
      </c>
      <c r="L189" s="21" t="s">
        <v>62</v>
      </c>
      <c r="M189" s="23">
        <v>3500</v>
      </c>
      <c r="N189" s="23">
        <v>3500</v>
      </c>
      <c r="O189" s="21" t="s">
        <v>69</v>
      </c>
      <c r="P189" s="22" t="s">
        <v>70</v>
      </c>
    </row>
    <row r="190" spans="1:16" ht="72">
      <c r="A190" s="2">
        <v>189</v>
      </c>
      <c r="B190" s="2">
        <v>2567</v>
      </c>
      <c r="C190" s="2" t="s">
        <v>55</v>
      </c>
      <c r="D190" s="2" t="s">
        <v>56</v>
      </c>
      <c r="E190" s="2" t="s">
        <v>57</v>
      </c>
      <c r="F190" s="2" t="s">
        <v>58</v>
      </c>
      <c r="G190" s="2" t="s">
        <v>59</v>
      </c>
      <c r="H190" s="25" t="s">
        <v>473</v>
      </c>
      <c r="I190" s="26">
        <v>220000</v>
      </c>
      <c r="J190" s="26">
        <v>220000</v>
      </c>
      <c r="K190" s="21" t="s">
        <v>61</v>
      </c>
      <c r="L190" s="21" t="s">
        <v>62</v>
      </c>
      <c r="M190" s="26">
        <v>3500</v>
      </c>
      <c r="N190" s="26">
        <v>3500</v>
      </c>
      <c r="O190" s="25" t="s">
        <v>481</v>
      </c>
      <c r="P190" s="27" t="s">
        <v>485</v>
      </c>
    </row>
    <row r="191" spans="1:16">
      <c r="A191" s="2">
        <v>190</v>
      </c>
      <c r="B191" s="2">
        <v>2567</v>
      </c>
      <c r="C191" s="2" t="s">
        <v>55</v>
      </c>
      <c r="D191" s="2" t="s">
        <v>56</v>
      </c>
      <c r="E191" s="2" t="s">
        <v>57</v>
      </c>
      <c r="F191" s="2" t="s">
        <v>58</v>
      </c>
      <c r="G191" s="2" t="s">
        <v>59</v>
      </c>
      <c r="H191" s="21" t="s">
        <v>256</v>
      </c>
      <c r="I191" s="23">
        <v>405000</v>
      </c>
      <c r="J191" s="23">
        <v>405000</v>
      </c>
      <c r="K191" s="21" t="s">
        <v>61</v>
      </c>
      <c r="L191" s="21" t="s">
        <v>62</v>
      </c>
      <c r="M191" s="23">
        <v>3474.29</v>
      </c>
      <c r="N191" s="23">
        <v>3474.29</v>
      </c>
      <c r="O191" s="21" t="s">
        <v>257</v>
      </c>
      <c r="P191" s="22" t="s">
        <v>262</v>
      </c>
    </row>
    <row r="192" spans="1:16">
      <c r="A192" s="2">
        <v>191</v>
      </c>
      <c r="B192" s="2">
        <v>2567</v>
      </c>
      <c r="C192" s="2" t="s">
        <v>55</v>
      </c>
      <c r="D192" s="2" t="s">
        <v>56</v>
      </c>
      <c r="E192" s="2" t="s">
        <v>57</v>
      </c>
      <c r="F192" s="2" t="s">
        <v>58</v>
      </c>
      <c r="G192" s="2" t="s">
        <v>59</v>
      </c>
      <c r="H192" s="21" t="s">
        <v>179</v>
      </c>
      <c r="I192" s="23">
        <v>405000</v>
      </c>
      <c r="J192" s="23">
        <v>405000</v>
      </c>
      <c r="K192" s="21" t="s">
        <v>61</v>
      </c>
      <c r="L192" s="21" t="s">
        <v>62</v>
      </c>
      <c r="M192" s="23">
        <v>3200</v>
      </c>
      <c r="N192" s="23">
        <v>3200</v>
      </c>
      <c r="O192" s="21" t="s">
        <v>184</v>
      </c>
      <c r="P192" s="22" t="s">
        <v>186</v>
      </c>
    </row>
    <row r="193" spans="1:16">
      <c r="A193" s="2">
        <v>192</v>
      </c>
      <c r="B193" s="2">
        <v>2567</v>
      </c>
      <c r="C193" s="2" t="s">
        <v>55</v>
      </c>
      <c r="D193" s="2" t="s">
        <v>56</v>
      </c>
      <c r="E193" s="2" t="s">
        <v>57</v>
      </c>
      <c r="F193" s="2" t="s">
        <v>58</v>
      </c>
      <c r="G193" s="2" t="s">
        <v>59</v>
      </c>
      <c r="H193" s="25" t="s">
        <v>444</v>
      </c>
      <c r="I193" s="26">
        <v>300000</v>
      </c>
      <c r="J193" s="26">
        <v>300000</v>
      </c>
      <c r="K193" s="21" t="s">
        <v>61</v>
      </c>
      <c r="L193" s="21" t="s">
        <v>62</v>
      </c>
      <c r="M193" s="26">
        <v>1890</v>
      </c>
      <c r="N193" s="26">
        <v>1890</v>
      </c>
      <c r="O193" s="25" t="s">
        <v>79</v>
      </c>
      <c r="P193" s="27" t="s">
        <v>456</v>
      </c>
    </row>
    <row r="194" spans="1:16">
      <c r="A194" s="2">
        <v>193</v>
      </c>
      <c r="B194" s="2">
        <v>2567</v>
      </c>
      <c r="C194" s="2" t="s">
        <v>55</v>
      </c>
      <c r="D194" s="2" t="s">
        <v>56</v>
      </c>
      <c r="E194" s="2" t="s">
        <v>57</v>
      </c>
      <c r="F194" s="2" t="s">
        <v>58</v>
      </c>
      <c r="G194" s="2" t="s">
        <v>59</v>
      </c>
      <c r="H194" s="21" t="s">
        <v>82</v>
      </c>
      <c r="I194" s="23">
        <v>100000</v>
      </c>
      <c r="J194" s="23">
        <v>100000</v>
      </c>
      <c r="K194" s="21" t="s">
        <v>61</v>
      </c>
      <c r="L194" s="21" t="s">
        <v>62</v>
      </c>
      <c r="M194" s="23">
        <v>1700</v>
      </c>
      <c r="N194" s="23">
        <v>1700</v>
      </c>
      <c r="O194" s="21" t="s">
        <v>66</v>
      </c>
      <c r="P194" s="22" t="s">
        <v>85</v>
      </c>
    </row>
    <row r="195" spans="1:16">
      <c r="A195" s="2">
        <v>194</v>
      </c>
      <c r="B195" s="2">
        <v>2567</v>
      </c>
      <c r="C195" s="2" t="s">
        <v>55</v>
      </c>
      <c r="D195" s="2" t="s">
        <v>56</v>
      </c>
      <c r="E195" s="2" t="s">
        <v>57</v>
      </c>
      <c r="F195" s="2" t="s">
        <v>58</v>
      </c>
      <c r="G195" s="2" t="s">
        <v>59</v>
      </c>
      <c r="H195" s="21" t="s">
        <v>93</v>
      </c>
      <c r="I195" s="23">
        <v>100000</v>
      </c>
      <c r="J195" s="23">
        <v>100000</v>
      </c>
      <c r="K195" s="21" t="s">
        <v>61</v>
      </c>
      <c r="L195" s="21" t="s">
        <v>62</v>
      </c>
      <c r="M195" s="23">
        <v>1700</v>
      </c>
      <c r="N195" s="23">
        <v>1700</v>
      </c>
      <c r="O195" s="21" t="s">
        <v>66</v>
      </c>
      <c r="P195" s="22" t="s">
        <v>94</v>
      </c>
    </row>
    <row r="196" spans="1:16">
      <c r="A196" s="2">
        <v>195</v>
      </c>
      <c r="B196" s="2">
        <v>2567</v>
      </c>
      <c r="C196" s="2" t="s">
        <v>55</v>
      </c>
      <c r="D196" s="2" t="s">
        <v>56</v>
      </c>
      <c r="E196" s="2" t="s">
        <v>57</v>
      </c>
      <c r="F196" s="2" t="s">
        <v>58</v>
      </c>
      <c r="G196" s="2" t="s">
        <v>59</v>
      </c>
      <c r="H196" s="25" t="s">
        <v>183</v>
      </c>
      <c r="I196" s="26">
        <v>100000</v>
      </c>
      <c r="J196" s="26">
        <v>100000</v>
      </c>
      <c r="K196" s="21" t="s">
        <v>61</v>
      </c>
      <c r="L196" s="21" t="s">
        <v>62</v>
      </c>
      <c r="M196" s="26">
        <v>1330</v>
      </c>
      <c r="N196" s="26">
        <v>1330</v>
      </c>
      <c r="O196" s="25" t="s">
        <v>79</v>
      </c>
      <c r="P196" s="27" t="s">
        <v>431</v>
      </c>
    </row>
    <row r="197" spans="1:16" ht="48">
      <c r="A197" s="2">
        <v>196</v>
      </c>
      <c r="B197" s="2">
        <v>2567</v>
      </c>
      <c r="C197" s="2" t="s">
        <v>55</v>
      </c>
      <c r="D197" s="2" t="s">
        <v>56</v>
      </c>
      <c r="E197" s="2" t="s">
        <v>57</v>
      </c>
      <c r="F197" s="2" t="s">
        <v>58</v>
      </c>
      <c r="G197" s="2" t="s">
        <v>59</v>
      </c>
      <c r="H197" s="25" t="s">
        <v>448</v>
      </c>
      <c r="I197" s="26">
        <v>150000</v>
      </c>
      <c r="J197" s="26">
        <v>150000</v>
      </c>
      <c r="K197" s="21" t="s">
        <v>61</v>
      </c>
      <c r="L197" s="21" t="s">
        <v>62</v>
      </c>
      <c r="M197" s="26">
        <v>1280</v>
      </c>
      <c r="N197" s="26">
        <v>1280</v>
      </c>
      <c r="O197" s="25" t="s">
        <v>79</v>
      </c>
      <c r="P197" s="27" t="s">
        <v>460</v>
      </c>
    </row>
    <row r="198" spans="1:16" ht="48">
      <c r="A198" s="2">
        <v>197</v>
      </c>
      <c r="B198" s="2">
        <v>2567</v>
      </c>
      <c r="C198" s="2" t="s">
        <v>55</v>
      </c>
      <c r="D198" s="2" t="s">
        <v>56</v>
      </c>
      <c r="E198" s="2" t="s">
        <v>57</v>
      </c>
      <c r="F198" s="2" t="s">
        <v>58</v>
      </c>
      <c r="G198" s="2" t="s">
        <v>59</v>
      </c>
      <c r="H198" s="21" t="s">
        <v>195</v>
      </c>
      <c r="I198" s="23">
        <v>600000</v>
      </c>
      <c r="J198" s="23">
        <v>600000</v>
      </c>
      <c r="K198" s="21" t="s">
        <v>61</v>
      </c>
      <c r="L198" s="21" t="s">
        <v>62</v>
      </c>
      <c r="M198" s="23">
        <v>1000</v>
      </c>
      <c r="N198" s="23">
        <v>1000</v>
      </c>
      <c r="O198" s="21" t="s">
        <v>66</v>
      </c>
      <c r="P198" s="22" t="s">
        <v>208</v>
      </c>
    </row>
    <row r="199" spans="1:16" ht="48">
      <c r="A199" s="2">
        <v>198</v>
      </c>
      <c r="B199" s="2">
        <v>2567</v>
      </c>
      <c r="C199" s="2" t="s">
        <v>55</v>
      </c>
      <c r="D199" s="2" t="s">
        <v>56</v>
      </c>
      <c r="E199" s="2" t="s">
        <v>57</v>
      </c>
      <c r="F199" s="2" t="s">
        <v>58</v>
      </c>
      <c r="G199" s="2" t="s">
        <v>59</v>
      </c>
      <c r="H199" s="25" t="s">
        <v>397</v>
      </c>
      <c r="I199" s="26">
        <v>300000</v>
      </c>
      <c r="J199" s="26">
        <v>300000</v>
      </c>
      <c r="K199" s="21" t="s">
        <v>61</v>
      </c>
      <c r="L199" s="21" t="s">
        <v>62</v>
      </c>
      <c r="M199" s="26">
        <v>1000</v>
      </c>
      <c r="N199" s="26">
        <v>1000</v>
      </c>
      <c r="O199" s="25" t="s">
        <v>66</v>
      </c>
      <c r="P199" s="27" t="s">
        <v>413</v>
      </c>
    </row>
    <row r="200" spans="1:16" ht="48">
      <c r="A200" s="2">
        <v>199</v>
      </c>
      <c r="B200" s="2">
        <v>2567</v>
      </c>
      <c r="C200" s="2" t="s">
        <v>55</v>
      </c>
      <c r="D200" s="2" t="s">
        <v>56</v>
      </c>
      <c r="E200" s="2" t="s">
        <v>57</v>
      </c>
      <c r="F200" s="2" t="s">
        <v>58</v>
      </c>
      <c r="G200" s="2" t="s">
        <v>59</v>
      </c>
      <c r="H200" s="25" t="s">
        <v>548</v>
      </c>
      <c r="I200" s="26">
        <v>50000</v>
      </c>
      <c r="J200" s="26">
        <v>50000</v>
      </c>
      <c r="K200" s="21" t="s">
        <v>61</v>
      </c>
      <c r="L200" s="21" t="s">
        <v>62</v>
      </c>
      <c r="M200" s="26">
        <v>1000</v>
      </c>
      <c r="N200" s="26">
        <v>1000</v>
      </c>
      <c r="O200" s="25" t="s">
        <v>66</v>
      </c>
      <c r="P200" s="27" t="s">
        <v>562</v>
      </c>
    </row>
    <row r="201" spans="1:16" ht="48">
      <c r="A201" s="2">
        <v>200</v>
      </c>
      <c r="B201" s="2">
        <v>2567</v>
      </c>
      <c r="C201" s="2" t="s">
        <v>55</v>
      </c>
      <c r="D201" s="2" t="s">
        <v>56</v>
      </c>
      <c r="E201" s="2" t="s">
        <v>57</v>
      </c>
      <c r="F201" s="2" t="s">
        <v>58</v>
      </c>
      <c r="G201" s="2" t="s">
        <v>59</v>
      </c>
      <c r="H201" s="21" t="s">
        <v>65</v>
      </c>
      <c r="I201" s="23">
        <v>150000</v>
      </c>
      <c r="J201" s="23">
        <v>150000</v>
      </c>
      <c r="K201" s="21" t="s">
        <v>61</v>
      </c>
      <c r="L201" s="21" t="s">
        <v>62</v>
      </c>
      <c r="M201" s="23">
        <v>800</v>
      </c>
      <c r="N201" s="23">
        <v>800</v>
      </c>
      <c r="O201" s="21" t="s">
        <v>66</v>
      </c>
      <c r="P201" s="22" t="s">
        <v>67</v>
      </c>
    </row>
    <row r="202" spans="1:16" ht="48">
      <c r="A202" s="2">
        <v>201</v>
      </c>
      <c r="B202" s="2">
        <v>2567</v>
      </c>
      <c r="C202" s="2" t="s">
        <v>55</v>
      </c>
      <c r="D202" s="2" t="s">
        <v>56</v>
      </c>
      <c r="E202" s="2" t="s">
        <v>57</v>
      </c>
      <c r="F202" s="2" t="s">
        <v>58</v>
      </c>
      <c r="G202" s="2" t="s">
        <v>59</v>
      </c>
      <c r="H202" s="21" t="s">
        <v>84</v>
      </c>
      <c r="I202" s="23">
        <v>110000</v>
      </c>
      <c r="J202" s="23">
        <v>110000</v>
      </c>
      <c r="K202" s="21" t="s">
        <v>61</v>
      </c>
      <c r="L202" s="21" t="s">
        <v>62</v>
      </c>
      <c r="M202" s="23">
        <v>800</v>
      </c>
      <c r="N202" s="23">
        <v>800</v>
      </c>
      <c r="O202" s="21" t="s">
        <v>66</v>
      </c>
      <c r="P202" s="22" t="s">
        <v>83</v>
      </c>
    </row>
    <row r="203" spans="1:16" ht="48">
      <c r="A203" s="2">
        <v>202</v>
      </c>
      <c r="B203" s="2">
        <v>2567</v>
      </c>
      <c r="C203" s="2" t="s">
        <v>55</v>
      </c>
      <c r="D203" s="2" t="s">
        <v>56</v>
      </c>
      <c r="E203" s="2" t="s">
        <v>57</v>
      </c>
      <c r="F203" s="2" t="s">
        <v>58</v>
      </c>
      <c r="G203" s="2" t="s">
        <v>59</v>
      </c>
      <c r="H203" s="21" t="s">
        <v>91</v>
      </c>
      <c r="I203" s="23">
        <v>30000</v>
      </c>
      <c r="J203" s="23">
        <v>30000</v>
      </c>
      <c r="K203" s="21" t="s">
        <v>61</v>
      </c>
      <c r="L203" s="21" t="s">
        <v>62</v>
      </c>
      <c r="M203" s="23">
        <v>800</v>
      </c>
      <c r="N203" s="23">
        <v>800</v>
      </c>
      <c r="O203" s="21" t="s">
        <v>66</v>
      </c>
      <c r="P203" s="22" t="s">
        <v>92</v>
      </c>
    </row>
    <row r="204" spans="1:16">
      <c r="A204" s="2">
        <v>203</v>
      </c>
      <c r="B204" s="2">
        <v>2567</v>
      </c>
      <c r="C204" s="2" t="s">
        <v>55</v>
      </c>
      <c r="D204" s="2" t="s">
        <v>56</v>
      </c>
      <c r="E204" s="2" t="s">
        <v>57</v>
      </c>
      <c r="F204" s="2" t="s">
        <v>58</v>
      </c>
      <c r="G204" s="2" t="s">
        <v>59</v>
      </c>
      <c r="H204" s="21" t="s">
        <v>98</v>
      </c>
      <c r="I204" s="23">
        <v>800</v>
      </c>
      <c r="J204" s="23">
        <v>800</v>
      </c>
      <c r="K204" s="21" t="s">
        <v>61</v>
      </c>
      <c r="L204" s="21" t="s">
        <v>62</v>
      </c>
      <c r="M204" s="23">
        <v>800</v>
      </c>
      <c r="N204" s="23">
        <v>800</v>
      </c>
      <c r="O204" s="21" t="s">
        <v>66</v>
      </c>
      <c r="P204" s="22" t="s">
        <v>99</v>
      </c>
    </row>
    <row r="205" spans="1:16" ht="48">
      <c r="A205" s="2">
        <v>204</v>
      </c>
      <c r="B205" s="2">
        <v>2567</v>
      </c>
      <c r="C205" s="2" t="s">
        <v>55</v>
      </c>
      <c r="D205" s="2" t="s">
        <v>56</v>
      </c>
      <c r="E205" s="2" t="s">
        <v>57</v>
      </c>
      <c r="F205" s="2" t="s">
        <v>58</v>
      </c>
      <c r="G205" s="2" t="s">
        <v>59</v>
      </c>
      <c r="H205" s="21" t="s">
        <v>101</v>
      </c>
      <c r="I205" s="23">
        <v>600000</v>
      </c>
      <c r="J205" s="23">
        <v>600000</v>
      </c>
      <c r="K205" s="21" t="s">
        <v>61</v>
      </c>
      <c r="L205" s="21" t="s">
        <v>62</v>
      </c>
      <c r="M205" s="23">
        <v>800</v>
      </c>
      <c r="N205" s="23">
        <v>800</v>
      </c>
      <c r="O205" s="21" t="s">
        <v>66</v>
      </c>
      <c r="P205" s="22" t="s">
        <v>108</v>
      </c>
    </row>
    <row r="206" spans="1:16">
      <c r="A206" s="2">
        <v>205</v>
      </c>
      <c r="B206" s="2">
        <v>2567</v>
      </c>
      <c r="C206" s="2" t="s">
        <v>55</v>
      </c>
      <c r="D206" s="2" t="s">
        <v>56</v>
      </c>
      <c r="E206" s="2" t="s">
        <v>57</v>
      </c>
      <c r="F206" s="2" t="s">
        <v>58</v>
      </c>
      <c r="G206" s="2" t="s">
        <v>59</v>
      </c>
      <c r="H206" s="21" t="s">
        <v>102</v>
      </c>
      <c r="I206" s="23">
        <v>30000</v>
      </c>
      <c r="J206" s="23">
        <v>30000</v>
      </c>
      <c r="K206" s="21" t="s">
        <v>61</v>
      </c>
      <c r="L206" s="21" t="s">
        <v>62</v>
      </c>
      <c r="M206" s="23">
        <v>800</v>
      </c>
      <c r="N206" s="23">
        <v>800</v>
      </c>
      <c r="O206" s="21" t="s">
        <v>66</v>
      </c>
      <c r="P206" s="22" t="s">
        <v>109</v>
      </c>
    </row>
    <row r="207" spans="1:16">
      <c r="A207" s="2">
        <v>206</v>
      </c>
      <c r="B207" s="2">
        <v>2567</v>
      </c>
      <c r="C207" s="2" t="s">
        <v>55</v>
      </c>
      <c r="D207" s="2" t="s">
        <v>56</v>
      </c>
      <c r="E207" s="2" t="s">
        <v>57</v>
      </c>
      <c r="F207" s="2" t="s">
        <v>58</v>
      </c>
      <c r="G207" s="2" t="s">
        <v>59</v>
      </c>
      <c r="H207" s="21" t="s">
        <v>180</v>
      </c>
      <c r="I207" s="23">
        <v>40000</v>
      </c>
      <c r="J207" s="23">
        <v>40000</v>
      </c>
      <c r="K207" s="21" t="s">
        <v>61</v>
      </c>
      <c r="L207" s="21" t="s">
        <v>62</v>
      </c>
      <c r="M207" s="23">
        <v>800</v>
      </c>
      <c r="N207" s="23">
        <v>800</v>
      </c>
      <c r="O207" s="21" t="s">
        <v>66</v>
      </c>
      <c r="P207" s="22" t="s">
        <v>187</v>
      </c>
    </row>
    <row r="208" spans="1:16">
      <c r="A208" s="2">
        <v>207</v>
      </c>
      <c r="B208" s="2">
        <v>2567</v>
      </c>
      <c r="C208" s="2" t="s">
        <v>55</v>
      </c>
      <c r="D208" s="2" t="s">
        <v>56</v>
      </c>
      <c r="E208" s="2" t="s">
        <v>57</v>
      </c>
      <c r="F208" s="2" t="s">
        <v>58</v>
      </c>
      <c r="G208" s="2" t="s">
        <v>59</v>
      </c>
      <c r="H208" s="21" t="s">
        <v>181</v>
      </c>
      <c r="I208" s="23">
        <v>80000</v>
      </c>
      <c r="J208" s="23">
        <v>80000</v>
      </c>
      <c r="K208" s="21" t="s">
        <v>61</v>
      </c>
      <c r="L208" s="21" t="s">
        <v>62</v>
      </c>
      <c r="M208" s="23">
        <v>800</v>
      </c>
      <c r="N208" s="23">
        <v>800</v>
      </c>
      <c r="O208" s="21" t="s">
        <v>66</v>
      </c>
      <c r="P208" s="22" t="s">
        <v>188</v>
      </c>
    </row>
    <row r="209" spans="1:16" ht="96">
      <c r="A209" s="2">
        <v>208</v>
      </c>
      <c r="B209" s="2">
        <v>2567</v>
      </c>
      <c r="C209" s="2" t="s">
        <v>55</v>
      </c>
      <c r="D209" s="2" t="s">
        <v>56</v>
      </c>
      <c r="E209" s="2" t="s">
        <v>57</v>
      </c>
      <c r="F209" s="2" t="s">
        <v>58</v>
      </c>
      <c r="G209" s="2" t="s">
        <v>59</v>
      </c>
      <c r="H209" s="21" t="s">
        <v>191</v>
      </c>
      <c r="I209" s="23">
        <v>25000</v>
      </c>
      <c r="J209" s="23">
        <v>25000</v>
      </c>
      <c r="K209" s="21" t="s">
        <v>61</v>
      </c>
      <c r="L209" s="21" t="s">
        <v>62</v>
      </c>
      <c r="M209" s="23">
        <v>800</v>
      </c>
      <c r="N209" s="23">
        <v>800</v>
      </c>
      <c r="O209" s="21" t="s">
        <v>199</v>
      </c>
      <c r="P209" s="22" t="s">
        <v>203</v>
      </c>
    </row>
    <row r="210" spans="1:16" ht="48">
      <c r="A210" s="2">
        <v>209</v>
      </c>
      <c r="B210" s="2">
        <v>2567</v>
      </c>
      <c r="C210" s="2" t="s">
        <v>55</v>
      </c>
      <c r="D210" s="2" t="s">
        <v>56</v>
      </c>
      <c r="E210" s="2" t="s">
        <v>57</v>
      </c>
      <c r="F210" s="2" t="s">
        <v>58</v>
      </c>
      <c r="G210" s="2" t="s">
        <v>59</v>
      </c>
      <c r="H210" s="21" t="s">
        <v>192</v>
      </c>
      <c r="I210" s="23">
        <v>80000</v>
      </c>
      <c r="J210" s="23">
        <v>80000</v>
      </c>
      <c r="K210" s="21" t="s">
        <v>61</v>
      </c>
      <c r="L210" s="21" t="s">
        <v>62</v>
      </c>
      <c r="M210" s="23">
        <v>800</v>
      </c>
      <c r="N210" s="23">
        <v>800</v>
      </c>
      <c r="O210" s="21" t="s">
        <v>66</v>
      </c>
      <c r="P210" s="22" t="s">
        <v>204</v>
      </c>
    </row>
    <row r="211" spans="1:16" ht="48">
      <c r="A211" s="2">
        <v>210</v>
      </c>
      <c r="B211" s="2">
        <v>2567</v>
      </c>
      <c r="C211" s="2" t="s">
        <v>55</v>
      </c>
      <c r="D211" s="2" t="s">
        <v>56</v>
      </c>
      <c r="E211" s="2" t="s">
        <v>57</v>
      </c>
      <c r="F211" s="2" t="s">
        <v>58</v>
      </c>
      <c r="G211" s="2" t="s">
        <v>59</v>
      </c>
      <c r="H211" s="21" t="s">
        <v>198</v>
      </c>
      <c r="I211" s="23">
        <v>100000</v>
      </c>
      <c r="J211" s="23">
        <v>100000</v>
      </c>
      <c r="K211" s="21" t="s">
        <v>61</v>
      </c>
      <c r="L211" s="21" t="s">
        <v>62</v>
      </c>
      <c r="M211" s="23">
        <v>800</v>
      </c>
      <c r="N211" s="23">
        <v>800</v>
      </c>
      <c r="O211" s="21" t="s">
        <v>66</v>
      </c>
      <c r="P211" s="22" t="s">
        <v>206</v>
      </c>
    </row>
    <row r="212" spans="1:16">
      <c r="A212" s="2">
        <v>211</v>
      </c>
      <c r="B212" s="2">
        <v>2567</v>
      </c>
      <c r="C212" s="2" t="s">
        <v>55</v>
      </c>
      <c r="D212" s="2" t="s">
        <v>56</v>
      </c>
      <c r="E212" s="2" t="s">
        <v>57</v>
      </c>
      <c r="F212" s="2" t="s">
        <v>58</v>
      </c>
      <c r="G212" s="2" t="s">
        <v>59</v>
      </c>
      <c r="H212" s="21" t="s">
        <v>197</v>
      </c>
      <c r="I212" s="23">
        <v>50000</v>
      </c>
      <c r="J212" s="23">
        <v>50000</v>
      </c>
      <c r="K212" s="21" t="s">
        <v>61</v>
      </c>
      <c r="L212" s="21" t="s">
        <v>62</v>
      </c>
      <c r="M212" s="23">
        <v>800</v>
      </c>
      <c r="N212" s="23">
        <v>800</v>
      </c>
      <c r="O212" s="21" t="s">
        <v>66</v>
      </c>
      <c r="P212" s="22" t="s">
        <v>210</v>
      </c>
    </row>
    <row r="213" spans="1:16">
      <c r="A213" s="2">
        <v>212</v>
      </c>
      <c r="B213" s="2">
        <v>2567</v>
      </c>
      <c r="C213" s="2" t="s">
        <v>55</v>
      </c>
      <c r="D213" s="2" t="s">
        <v>56</v>
      </c>
      <c r="E213" s="2" t="s">
        <v>57</v>
      </c>
      <c r="F213" s="2" t="s">
        <v>58</v>
      </c>
      <c r="G213" s="2" t="s">
        <v>59</v>
      </c>
      <c r="H213" s="21" t="s">
        <v>252</v>
      </c>
      <c r="I213" s="23">
        <v>280000</v>
      </c>
      <c r="J213" s="23">
        <v>280000</v>
      </c>
      <c r="K213" s="21" t="s">
        <v>61</v>
      </c>
      <c r="L213" s="21" t="s">
        <v>62</v>
      </c>
      <c r="M213" s="23">
        <v>800</v>
      </c>
      <c r="N213" s="23">
        <v>800</v>
      </c>
      <c r="O213" s="21" t="s">
        <v>66</v>
      </c>
      <c r="P213" s="22" t="s">
        <v>258</v>
      </c>
    </row>
    <row r="214" spans="1:16">
      <c r="A214" s="2">
        <v>213</v>
      </c>
      <c r="B214" s="2">
        <v>2567</v>
      </c>
      <c r="C214" s="2" t="s">
        <v>55</v>
      </c>
      <c r="D214" s="2" t="s">
        <v>56</v>
      </c>
      <c r="E214" s="2" t="s">
        <v>57</v>
      </c>
      <c r="F214" s="2" t="s">
        <v>58</v>
      </c>
      <c r="G214" s="2" t="s">
        <v>59</v>
      </c>
      <c r="H214" s="21" t="s">
        <v>263</v>
      </c>
      <c r="I214" s="23">
        <v>50000</v>
      </c>
      <c r="J214" s="23">
        <v>50000</v>
      </c>
      <c r="K214" s="21" t="s">
        <v>61</v>
      </c>
      <c r="L214" s="21" t="s">
        <v>62</v>
      </c>
      <c r="M214" s="23">
        <v>800</v>
      </c>
      <c r="N214" s="23">
        <v>800</v>
      </c>
      <c r="O214" s="21" t="s">
        <v>66</v>
      </c>
      <c r="P214" s="22" t="s">
        <v>264</v>
      </c>
    </row>
    <row r="215" spans="1:16" ht="48">
      <c r="A215" s="2">
        <v>214</v>
      </c>
      <c r="B215" s="2">
        <v>2567</v>
      </c>
      <c r="C215" s="2" t="s">
        <v>55</v>
      </c>
      <c r="D215" s="2" t="s">
        <v>56</v>
      </c>
      <c r="E215" s="2" t="s">
        <v>57</v>
      </c>
      <c r="F215" s="2" t="s">
        <v>58</v>
      </c>
      <c r="G215" s="2" t="s">
        <v>59</v>
      </c>
      <c r="H215" s="21" t="s">
        <v>265</v>
      </c>
      <c r="I215" s="23">
        <v>50000</v>
      </c>
      <c r="J215" s="23">
        <v>50000</v>
      </c>
      <c r="K215" s="21" t="s">
        <v>61</v>
      </c>
      <c r="L215" s="21" t="s">
        <v>62</v>
      </c>
      <c r="M215" s="23">
        <v>800</v>
      </c>
      <c r="N215" s="23">
        <v>800</v>
      </c>
      <c r="O215" s="21" t="s">
        <v>66</v>
      </c>
      <c r="P215" s="22" t="s">
        <v>275</v>
      </c>
    </row>
    <row r="216" spans="1:16" ht="48">
      <c r="A216" s="2">
        <v>215</v>
      </c>
      <c r="B216" s="2">
        <v>2567</v>
      </c>
      <c r="C216" s="2" t="s">
        <v>55</v>
      </c>
      <c r="D216" s="2" t="s">
        <v>56</v>
      </c>
      <c r="E216" s="2" t="s">
        <v>57</v>
      </c>
      <c r="F216" s="2" t="s">
        <v>58</v>
      </c>
      <c r="G216" s="2" t="s">
        <v>59</v>
      </c>
      <c r="H216" s="21" t="s">
        <v>266</v>
      </c>
      <c r="I216" s="23">
        <v>50000</v>
      </c>
      <c r="J216" s="23">
        <v>50000</v>
      </c>
      <c r="K216" s="21" t="s">
        <v>61</v>
      </c>
      <c r="L216" s="21" t="s">
        <v>62</v>
      </c>
      <c r="M216" s="23">
        <v>800</v>
      </c>
      <c r="N216" s="23">
        <v>800</v>
      </c>
      <c r="O216" s="21" t="s">
        <v>66</v>
      </c>
      <c r="P216" s="22"/>
    </row>
    <row r="217" spans="1:16" ht="48">
      <c r="A217" s="2">
        <v>216</v>
      </c>
      <c r="B217" s="2">
        <v>2567</v>
      </c>
      <c r="C217" s="2" t="s">
        <v>55</v>
      </c>
      <c r="D217" s="2" t="s">
        <v>56</v>
      </c>
      <c r="E217" s="2" t="s">
        <v>57</v>
      </c>
      <c r="F217" s="2" t="s">
        <v>58</v>
      </c>
      <c r="G217" s="2" t="s">
        <v>59</v>
      </c>
      <c r="H217" s="21" t="s">
        <v>267</v>
      </c>
      <c r="I217" s="23">
        <v>30000</v>
      </c>
      <c r="J217" s="23">
        <v>30000</v>
      </c>
      <c r="K217" s="21" t="s">
        <v>61</v>
      </c>
      <c r="L217" s="21" t="s">
        <v>62</v>
      </c>
      <c r="M217" s="23">
        <v>800</v>
      </c>
      <c r="N217" s="23">
        <v>800</v>
      </c>
      <c r="O217" s="21" t="s">
        <v>66</v>
      </c>
      <c r="P217" s="22"/>
    </row>
    <row r="218" spans="1:16" ht="48">
      <c r="A218" s="2">
        <v>217</v>
      </c>
      <c r="B218" s="2">
        <v>2567</v>
      </c>
      <c r="C218" s="2" t="s">
        <v>55</v>
      </c>
      <c r="D218" s="2" t="s">
        <v>56</v>
      </c>
      <c r="E218" s="2" t="s">
        <v>57</v>
      </c>
      <c r="F218" s="2" t="s">
        <v>58</v>
      </c>
      <c r="G218" s="2" t="s">
        <v>59</v>
      </c>
      <c r="H218" s="21" t="s">
        <v>268</v>
      </c>
      <c r="I218" s="23">
        <v>100000</v>
      </c>
      <c r="J218" s="23">
        <v>100000</v>
      </c>
      <c r="K218" s="21" t="s">
        <v>61</v>
      </c>
      <c r="L218" s="21" t="s">
        <v>62</v>
      </c>
      <c r="M218" s="23">
        <v>800</v>
      </c>
      <c r="N218" s="23">
        <v>800</v>
      </c>
      <c r="O218" s="21" t="s">
        <v>66</v>
      </c>
      <c r="P218" s="22" t="s">
        <v>276</v>
      </c>
    </row>
    <row r="219" spans="1:16" ht="72">
      <c r="A219" s="2">
        <v>218</v>
      </c>
      <c r="B219" s="2">
        <v>2567</v>
      </c>
      <c r="C219" s="2" t="s">
        <v>55</v>
      </c>
      <c r="D219" s="2" t="s">
        <v>56</v>
      </c>
      <c r="E219" s="2" t="s">
        <v>57</v>
      </c>
      <c r="F219" s="2" t="s">
        <v>58</v>
      </c>
      <c r="G219" s="2" t="s">
        <v>59</v>
      </c>
      <c r="H219" s="21" t="s">
        <v>270</v>
      </c>
      <c r="I219" s="23">
        <v>130000</v>
      </c>
      <c r="J219" s="23">
        <v>130000</v>
      </c>
      <c r="K219" s="21" t="s">
        <v>61</v>
      </c>
      <c r="L219" s="21" t="s">
        <v>62</v>
      </c>
      <c r="M219" s="23">
        <v>800</v>
      </c>
      <c r="N219" s="23">
        <v>800</v>
      </c>
      <c r="O219" s="21" t="s">
        <v>66</v>
      </c>
      <c r="P219" s="22" t="s">
        <v>277</v>
      </c>
    </row>
    <row r="220" spans="1:16">
      <c r="A220" s="2">
        <v>219</v>
      </c>
      <c r="B220" s="2">
        <v>2567</v>
      </c>
      <c r="C220" s="2" t="s">
        <v>55</v>
      </c>
      <c r="D220" s="2" t="s">
        <v>56</v>
      </c>
      <c r="E220" s="2" t="s">
        <v>57</v>
      </c>
      <c r="F220" s="2" t="s">
        <v>58</v>
      </c>
      <c r="G220" s="2" t="s">
        <v>59</v>
      </c>
      <c r="H220" s="25" t="s">
        <v>290</v>
      </c>
      <c r="I220" s="26">
        <v>80000</v>
      </c>
      <c r="J220" s="26">
        <v>80000</v>
      </c>
      <c r="K220" s="21" t="s">
        <v>61</v>
      </c>
      <c r="L220" s="21" t="s">
        <v>62</v>
      </c>
      <c r="M220" s="26">
        <v>800</v>
      </c>
      <c r="N220" s="26">
        <v>800</v>
      </c>
      <c r="O220" s="25" t="s">
        <v>66</v>
      </c>
      <c r="P220" s="27" t="s">
        <v>296</v>
      </c>
    </row>
    <row r="221" spans="1:16" ht="48">
      <c r="A221" s="2">
        <v>220</v>
      </c>
      <c r="B221" s="2">
        <v>2567</v>
      </c>
      <c r="C221" s="2" t="s">
        <v>55</v>
      </c>
      <c r="D221" s="2" t="s">
        <v>56</v>
      </c>
      <c r="E221" s="2" t="s">
        <v>57</v>
      </c>
      <c r="F221" s="2" t="s">
        <v>58</v>
      </c>
      <c r="G221" s="2" t="s">
        <v>59</v>
      </c>
      <c r="H221" s="25" t="s">
        <v>294</v>
      </c>
      <c r="I221" s="26">
        <v>194775</v>
      </c>
      <c r="J221" s="26">
        <v>194775</v>
      </c>
      <c r="K221" s="21" t="s">
        <v>61</v>
      </c>
      <c r="L221" s="21" t="s">
        <v>62</v>
      </c>
      <c r="M221" s="26">
        <v>800</v>
      </c>
      <c r="N221" s="26">
        <v>800</v>
      </c>
      <c r="O221" s="25" t="s">
        <v>66</v>
      </c>
      <c r="P221" s="27" t="s">
        <v>298</v>
      </c>
    </row>
    <row r="222" spans="1:16">
      <c r="A222" s="2">
        <v>221</v>
      </c>
      <c r="B222" s="2">
        <v>2567</v>
      </c>
      <c r="C222" s="2" t="s">
        <v>55</v>
      </c>
      <c r="D222" s="2" t="s">
        <v>56</v>
      </c>
      <c r="E222" s="2" t="s">
        <v>57</v>
      </c>
      <c r="F222" s="2" t="s">
        <v>58</v>
      </c>
      <c r="G222" s="2" t="s">
        <v>59</v>
      </c>
      <c r="H222" s="25" t="s">
        <v>301</v>
      </c>
      <c r="I222" s="26">
        <v>50000</v>
      </c>
      <c r="J222" s="26">
        <v>50000</v>
      </c>
      <c r="K222" s="21" t="s">
        <v>61</v>
      </c>
      <c r="L222" s="21" t="s">
        <v>62</v>
      </c>
      <c r="M222" s="26">
        <v>800</v>
      </c>
      <c r="N222" s="26">
        <v>800</v>
      </c>
      <c r="O222" s="25" t="s">
        <v>199</v>
      </c>
      <c r="P222" s="27" t="s">
        <v>317</v>
      </c>
    </row>
    <row r="223" spans="1:16">
      <c r="A223" s="2">
        <v>222</v>
      </c>
      <c r="B223" s="2">
        <v>2567</v>
      </c>
      <c r="C223" s="2" t="s">
        <v>55</v>
      </c>
      <c r="D223" s="2" t="s">
        <v>56</v>
      </c>
      <c r="E223" s="2" t="s">
        <v>57</v>
      </c>
      <c r="F223" s="2" t="s">
        <v>58</v>
      </c>
      <c r="G223" s="2" t="s">
        <v>59</v>
      </c>
      <c r="H223" s="25" t="s">
        <v>303</v>
      </c>
      <c r="I223" s="26">
        <v>30000</v>
      </c>
      <c r="J223" s="26">
        <v>30000</v>
      </c>
      <c r="K223" s="21" t="s">
        <v>61</v>
      </c>
      <c r="L223" s="21" t="s">
        <v>62</v>
      </c>
      <c r="M223" s="26">
        <v>800</v>
      </c>
      <c r="N223" s="26">
        <v>800</v>
      </c>
      <c r="O223" s="25" t="s">
        <v>66</v>
      </c>
      <c r="P223" s="27" t="s">
        <v>319</v>
      </c>
    </row>
    <row r="224" spans="1:16" ht="48">
      <c r="A224" s="2">
        <v>223</v>
      </c>
      <c r="B224" s="2">
        <v>2567</v>
      </c>
      <c r="C224" s="2" t="s">
        <v>55</v>
      </c>
      <c r="D224" s="2" t="s">
        <v>56</v>
      </c>
      <c r="E224" s="2" t="s">
        <v>57</v>
      </c>
      <c r="F224" s="2" t="s">
        <v>58</v>
      </c>
      <c r="G224" s="2" t="s">
        <v>59</v>
      </c>
      <c r="H224" s="25" t="s">
        <v>305</v>
      </c>
      <c r="I224" s="26">
        <v>100000</v>
      </c>
      <c r="J224" s="26">
        <v>100000</v>
      </c>
      <c r="K224" s="21" t="s">
        <v>61</v>
      </c>
      <c r="L224" s="21" t="s">
        <v>62</v>
      </c>
      <c r="M224" s="26">
        <v>800</v>
      </c>
      <c r="N224" s="26">
        <v>800</v>
      </c>
      <c r="O224" s="25" t="s">
        <v>66</v>
      </c>
      <c r="P224" s="27" t="s">
        <v>321</v>
      </c>
    </row>
    <row r="225" spans="1:16">
      <c r="A225" s="2">
        <v>224</v>
      </c>
      <c r="B225" s="2">
        <v>2567</v>
      </c>
      <c r="C225" s="2" t="s">
        <v>55</v>
      </c>
      <c r="D225" s="2" t="s">
        <v>56</v>
      </c>
      <c r="E225" s="2" t="s">
        <v>57</v>
      </c>
      <c r="F225" s="2" t="s">
        <v>58</v>
      </c>
      <c r="G225" s="2" t="s">
        <v>59</v>
      </c>
      <c r="H225" s="25" t="s">
        <v>307</v>
      </c>
      <c r="I225" s="26">
        <v>100000</v>
      </c>
      <c r="J225" s="26">
        <v>100000</v>
      </c>
      <c r="K225" s="21" t="s">
        <v>61</v>
      </c>
      <c r="L225" s="21" t="s">
        <v>62</v>
      </c>
      <c r="M225" s="26">
        <v>800</v>
      </c>
      <c r="N225" s="26">
        <v>800</v>
      </c>
      <c r="O225" s="25" t="s">
        <v>199</v>
      </c>
      <c r="P225" s="27" t="s">
        <v>323</v>
      </c>
    </row>
    <row r="226" spans="1:16" ht="48">
      <c r="A226" s="2">
        <v>225</v>
      </c>
      <c r="B226" s="2">
        <v>2567</v>
      </c>
      <c r="C226" s="2" t="s">
        <v>55</v>
      </c>
      <c r="D226" s="2" t="s">
        <v>56</v>
      </c>
      <c r="E226" s="2" t="s">
        <v>57</v>
      </c>
      <c r="F226" s="2" t="s">
        <v>58</v>
      </c>
      <c r="G226" s="2" t="s">
        <v>59</v>
      </c>
      <c r="H226" s="25" t="s">
        <v>308</v>
      </c>
      <c r="I226" s="26">
        <v>40000</v>
      </c>
      <c r="J226" s="26">
        <v>40000</v>
      </c>
      <c r="K226" s="21" t="s">
        <v>61</v>
      </c>
      <c r="L226" s="21" t="s">
        <v>62</v>
      </c>
      <c r="M226" s="26">
        <v>800</v>
      </c>
      <c r="N226" s="26">
        <v>800</v>
      </c>
      <c r="O226" s="25" t="s">
        <v>66</v>
      </c>
      <c r="P226" s="27" t="s">
        <v>324</v>
      </c>
    </row>
    <row r="227" spans="1:16">
      <c r="A227" s="2">
        <v>226</v>
      </c>
      <c r="B227" s="2">
        <v>2567</v>
      </c>
      <c r="C227" s="2" t="s">
        <v>55</v>
      </c>
      <c r="D227" s="2" t="s">
        <v>56</v>
      </c>
      <c r="E227" s="2" t="s">
        <v>57</v>
      </c>
      <c r="F227" s="2" t="s">
        <v>58</v>
      </c>
      <c r="G227" s="2" t="s">
        <v>59</v>
      </c>
      <c r="H227" s="25" t="s">
        <v>313</v>
      </c>
      <c r="I227" s="26">
        <v>30000</v>
      </c>
      <c r="J227" s="26">
        <v>30000</v>
      </c>
      <c r="K227" s="21" t="s">
        <v>61</v>
      </c>
      <c r="L227" s="21" t="s">
        <v>62</v>
      </c>
      <c r="M227" s="26">
        <v>800</v>
      </c>
      <c r="N227" s="26">
        <v>800</v>
      </c>
      <c r="O227" s="25" t="s">
        <v>66</v>
      </c>
      <c r="P227" s="27" t="s">
        <v>329</v>
      </c>
    </row>
    <row r="228" spans="1:16" ht="48">
      <c r="A228" s="2">
        <v>227</v>
      </c>
      <c r="B228" s="2">
        <v>2567</v>
      </c>
      <c r="C228" s="2" t="s">
        <v>55</v>
      </c>
      <c r="D228" s="2" t="s">
        <v>56</v>
      </c>
      <c r="E228" s="2" t="s">
        <v>57</v>
      </c>
      <c r="F228" s="2" t="s">
        <v>58</v>
      </c>
      <c r="G228" s="2" t="s">
        <v>59</v>
      </c>
      <c r="H228" s="25" t="s">
        <v>312</v>
      </c>
      <c r="I228" s="26">
        <v>30000</v>
      </c>
      <c r="J228" s="26">
        <v>30000</v>
      </c>
      <c r="K228" s="21" t="s">
        <v>61</v>
      </c>
      <c r="L228" s="21" t="s">
        <v>62</v>
      </c>
      <c r="M228" s="26">
        <v>800</v>
      </c>
      <c r="N228" s="26">
        <v>800</v>
      </c>
      <c r="O228" s="25" t="s">
        <v>66</v>
      </c>
      <c r="P228" s="27" t="s">
        <v>330</v>
      </c>
    </row>
    <row r="229" spans="1:16" ht="48">
      <c r="A229" s="2">
        <v>228</v>
      </c>
      <c r="B229" s="2">
        <v>2567</v>
      </c>
      <c r="C229" s="2" t="s">
        <v>55</v>
      </c>
      <c r="D229" s="2" t="s">
        <v>56</v>
      </c>
      <c r="E229" s="2" t="s">
        <v>57</v>
      </c>
      <c r="F229" s="2" t="s">
        <v>58</v>
      </c>
      <c r="G229" s="2" t="s">
        <v>59</v>
      </c>
      <c r="H229" s="25" t="s">
        <v>372</v>
      </c>
      <c r="I229" s="26">
        <v>30000</v>
      </c>
      <c r="J229" s="26">
        <v>30000</v>
      </c>
      <c r="K229" s="21" t="s">
        <v>61</v>
      </c>
      <c r="L229" s="21" t="s">
        <v>62</v>
      </c>
      <c r="M229" s="26">
        <v>800</v>
      </c>
      <c r="N229" s="26">
        <v>800</v>
      </c>
      <c r="O229" s="25" t="s">
        <v>66</v>
      </c>
      <c r="P229" s="27" t="s">
        <v>377</v>
      </c>
    </row>
    <row r="230" spans="1:16">
      <c r="A230" s="2">
        <v>229</v>
      </c>
      <c r="B230" s="2">
        <v>2567</v>
      </c>
      <c r="C230" s="2" t="s">
        <v>55</v>
      </c>
      <c r="D230" s="2" t="s">
        <v>56</v>
      </c>
      <c r="E230" s="2" t="s">
        <v>57</v>
      </c>
      <c r="F230" s="2" t="s">
        <v>58</v>
      </c>
      <c r="G230" s="2" t="s">
        <v>59</v>
      </c>
      <c r="H230" s="25" t="s">
        <v>371</v>
      </c>
      <c r="I230" s="26">
        <v>43700</v>
      </c>
      <c r="J230" s="26">
        <v>43700</v>
      </c>
      <c r="K230" s="21" t="s">
        <v>61</v>
      </c>
      <c r="L230" s="21" t="s">
        <v>62</v>
      </c>
      <c r="M230" s="26">
        <v>800</v>
      </c>
      <c r="N230" s="26">
        <v>800</v>
      </c>
      <c r="O230" s="25" t="s">
        <v>66</v>
      </c>
      <c r="P230" s="27" t="s">
        <v>379</v>
      </c>
    </row>
    <row r="231" spans="1:16">
      <c r="A231" s="2">
        <v>230</v>
      </c>
      <c r="B231" s="2">
        <v>2567</v>
      </c>
      <c r="C231" s="2" t="s">
        <v>55</v>
      </c>
      <c r="D231" s="2" t="s">
        <v>56</v>
      </c>
      <c r="E231" s="2" t="s">
        <v>57</v>
      </c>
      <c r="F231" s="2" t="s">
        <v>58</v>
      </c>
      <c r="G231" s="2" t="s">
        <v>59</v>
      </c>
      <c r="H231" s="25" t="s">
        <v>406</v>
      </c>
      <c r="I231" s="26">
        <v>50000</v>
      </c>
      <c r="J231" s="26">
        <v>50000</v>
      </c>
      <c r="K231" s="21" t="s">
        <v>61</v>
      </c>
      <c r="L231" s="21" t="s">
        <v>62</v>
      </c>
      <c r="M231" s="26">
        <v>800</v>
      </c>
      <c r="N231" s="26">
        <v>800</v>
      </c>
      <c r="O231" s="25" t="s">
        <v>66</v>
      </c>
      <c r="P231" s="27" t="s">
        <v>412</v>
      </c>
    </row>
    <row r="232" spans="1:16">
      <c r="A232" s="2">
        <v>231</v>
      </c>
      <c r="B232" s="2">
        <v>2567</v>
      </c>
      <c r="C232" s="2" t="s">
        <v>55</v>
      </c>
      <c r="D232" s="2" t="s">
        <v>56</v>
      </c>
      <c r="E232" s="2" t="s">
        <v>57</v>
      </c>
      <c r="F232" s="2" t="s">
        <v>58</v>
      </c>
      <c r="G232" s="2" t="s">
        <v>59</v>
      </c>
      <c r="H232" s="25" t="s">
        <v>398</v>
      </c>
      <c r="I232" s="26">
        <v>60000</v>
      </c>
      <c r="J232" s="26">
        <v>60000</v>
      </c>
      <c r="K232" s="21" t="s">
        <v>61</v>
      </c>
      <c r="L232" s="21" t="s">
        <v>62</v>
      </c>
      <c r="M232" s="26">
        <v>800</v>
      </c>
      <c r="N232" s="26">
        <v>800</v>
      </c>
      <c r="O232" s="25" t="s">
        <v>66</v>
      </c>
      <c r="P232" s="27" t="s">
        <v>414</v>
      </c>
    </row>
    <row r="233" spans="1:16" ht="48">
      <c r="A233" s="2">
        <v>232</v>
      </c>
      <c r="B233" s="2">
        <v>2567</v>
      </c>
      <c r="C233" s="2" t="s">
        <v>55</v>
      </c>
      <c r="D233" s="2" t="s">
        <v>56</v>
      </c>
      <c r="E233" s="2" t="s">
        <v>57</v>
      </c>
      <c r="F233" s="2" t="s">
        <v>58</v>
      </c>
      <c r="G233" s="2" t="s">
        <v>59</v>
      </c>
      <c r="H233" s="25" t="s">
        <v>399</v>
      </c>
      <c r="I233" s="26">
        <v>150000</v>
      </c>
      <c r="J233" s="26">
        <v>150000</v>
      </c>
      <c r="K233" s="21" t="s">
        <v>61</v>
      </c>
      <c r="L233" s="21" t="s">
        <v>62</v>
      </c>
      <c r="M233" s="26">
        <v>800</v>
      </c>
      <c r="N233" s="26">
        <v>800</v>
      </c>
      <c r="O233" s="25" t="s">
        <v>66</v>
      </c>
      <c r="P233" s="27" t="s">
        <v>415</v>
      </c>
    </row>
    <row r="234" spans="1:16">
      <c r="A234" s="2">
        <v>233</v>
      </c>
      <c r="B234" s="2">
        <v>2567</v>
      </c>
      <c r="C234" s="2" t="s">
        <v>55</v>
      </c>
      <c r="D234" s="2" t="s">
        <v>56</v>
      </c>
      <c r="E234" s="2" t="s">
        <v>57</v>
      </c>
      <c r="F234" s="2" t="s">
        <v>58</v>
      </c>
      <c r="G234" s="2" t="s">
        <v>59</v>
      </c>
      <c r="H234" s="25" t="s">
        <v>404</v>
      </c>
      <c r="I234" s="26">
        <v>60000</v>
      </c>
      <c r="J234" s="26">
        <v>60000</v>
      </c>
      <c r="K234" s="21" t="s">
        <v>61</v>
      </c>
      <c r="L234" s="21" t="s">
        <v>62</v>
      </c>
      <c r="M234" s="26">
        <v>800</v>
      </c>
      <c r="N234" s="26">
        <v>800</v>
      </c>
      <c r="O234" s="25" t="s">
        <v>66</v>
      </c>
      <c r="P234" s="27" t="s">
        <v>421</v>
      </c>
    </row>
    <row r="235" spans="1:16" ht="96">
      <c r="A235" s="2">
        <v>234</v>
      </c>
      <c r="B235" s="2">
        <v>2567</v>
      </c>
      <c r="C235" s="2" t="s">
        <v>55</v>
      </c>
      <c r="D235" s="2" t="s">
        <v>56</v>
      </c>
      <c r="E235" s="2" t="s">
        <v>57</v>
      </c>
      <c r="F235" s="2" t="s">
        <v>58</v>
      </c>
      <c r="G235" s="2" t="s">
        <v>59</v>
      </c>
      <c r="H235" s="25" t="s">
        <v>407</v>
      </c>
      <c r="I235" s="26">
        <v>109500</v>
      </c>
      <c r="J235" s="26">
        <v>109500</v>
      </c>
      <c r="K235" s="21" t="s">
        <v>61</v>
      </c>
      <c r="L235" s="21" t="s">
        <v>62</v>
      </c>
      <c r="M235" s="26">
        <v>800</v>
      </c>
      <c r="N235" s="26">
        <v>800</v>
      </c>
      <c r="O235" s="25" t="s">
        <v>199</v>
      </c>
      <c r="P235" s="27" t="s">
        <v>422</v>
      </c>
    </row>
    <row r="236" spans="1:16">
      <c r="A236" s="2">
        <v>235</v>
      </c>
      <c r="B236" s="2">
        <v>2567</v>
      </c>
      <c r="C236" s="2" t="s">
        <v>55</v>
      </c>
      <c r="D236" s="2" t="s">
        <v>56</v>
      </c>
      <c r="E236" s="2" t="s">
        <v>57</v>
      </c>
      <c r="F236" s="2" t="s">
        <v>58</v>
      </c>
      <c r="G236" s="2" t="s">
        <v>59</v>
      </c>
      <c r="H236" s="25" t="s">
        <v>424</v>
      </c>
      <c r="I236" s="26">
        <v>50000</v>
      </c>
      <c r="J236" s="26">
        <v>50000</v>
      </c>
      <c r="K236" s="21" t="s">
        <v>61</v>
      </c>
      <c r="L236" s="21" t="s">
        <v>62</v>
      </c>
      <c r="M236" s="26">
        <v>800</v>
      </c>
      <c r="N236" s="26">
        <v>800</v>
      </c>
      <c r="O236" s="25" t="s">
        <v>66</v>
      </c>
      <c r="P236" s="27" t="s">
        <v>432</v>
      </c>
    </row>
    <row r="237" spans="1:16" ht="48">
      <c r="A237" s="2">
        <v>236</v>
      </c>
      <c r="B237" s="2">
        <v>2567</v>
      </c>
      <c r="C237" s="2" t="s">
        <v>55</v>
      </c>
      <c r="D237" s="2" t="s">
        <v>56</v>
      </c>
      <c r="E237" s="2" t="s">
        <v>57</v>
      </c>
      <c r="F237" s="2" t="s">
        <v>58</v>
      </c>
      <c r="G237" s="2" t="s">
        <v>59</v>
      </c>
      <c r="H237" s="25" t="s">
        <v>425</v>
      </c>
      <c r="I237" s="26">
        <v>120750</v>
      </c>
      <c r="J237" s="26">
        <v>120750</v>
      </c>
      <c r="K237" s="21" t="s">
        <v>61</v>
      </c>
      <c r="L237" s="21" t="s">
        <v>62</v>
      </c>
      <c r="M237" s="26">
        <v>800</v>
      </c>
      <c r="N237" s="26">
        <v>800</v>
      </c>
      <c r="O237" s="25" t="s">
        <v>66</v>
      </c>
      <c r="P237" s="27" t="s">
        <v>433</v>
      </c>
    </row>
    <row r="238" spans="1:16" ht="48">
      <c r="A238" s="2">
        <v>237</v>
      </c>
      <c r="B238" s="2">
        <v>2567</v>
      </c>
      <c r="C238" s="2" t="s">
        <v>55</v>
      </c>
      <c r="D238" s="2" t="s">
        <v>56</v>
      </c>
      <c r="E238" s="2" t="s">
        <v>57</v>
      </c>
      <c r="F238" s="2" t="s">
        <v>58</v>
      </c>
      <c r="G238" s="2" t="s">
        <v>59</v>
      </c>
      <c r="H238" s="25" t="s">
        <v>470</v>
      </c>
      <c r="I238" s="26">
        <v>50000</v>
      </c>
      <c r="J238" s="26">
        <v>50000</v>
      </c>
      <c r="K238" s="21" t="s">
        <v>61</v>
      </c>
      <c r="L238" s="21" t="s">
        <v>62</v>
      </c>
      <c r="M238" s="26">
        <v>800</v>
      </c>
      <c r="N238" s="26">
        <v>800</v>
      </c>
      <c r="O238" s="25" t="s">
        <v>66</v>
      </c>
      <c r="P238" s="27" t="s">
        <v>482</v>
      </c>
    </row>
    <row r="239" spans="1:16">
      <c r="A239" s="2">
        <v>238</v>
      </c>
      <c r="B239" s="2">
        <v>2567</v>
      </c>
      <c r="C239" s="2" t="s">
        <v>55</v>
      </c>
      <c r="D239" s="2" t="s">
        <v>56</v>
      </c>
      <c r="E239" s="2" t="s">
        <v>57</v>
      </c>
      <c r="F239" s="2" t="s">
        <v>58</v>
      </c>
      <c r="G239" s="2" t="s">
        <v>59</v>
      </c>
      <c r="H239" s="25" t="s">
        <v>471</v>
      </c>
      <c r="I239" s="26">
        <v>50000</v>
      </c>
      <c r="J239" s="26">
        <v>50000</v>
      </c>
      <c r="K239" s="21" t="s">
        <v>61</v>
      </c>
      <c r="L239" s="21" t="s">
        <v>62</v>
      </c>
      <c r="M239" s="26">
        <v>800</v>
      </c>
      <c r="N239" s="26">
        <v>800</v>
      </c>
      <c r="O239" s="25" t="s">
        <v>199</v>
      </c>
      <c r="P239" s="27" t="s">
        <v>483</v>
      </c>
    </row>
    <row r="240" spans="1:16">
      <c r="A240" s="2">
        <v>239</v>
      </c>
      <c r="B240" s="2">
        <v>2567</v>
      </c>
      <c r="C240" s="2" t="s">
        <v>55</v>
      </c>
      <c r="D240" s="2" t="s">
        <v>56</v>
      </c>
      <c r="E240" s="2" t="s">
        <v>57</v>
      </c>
      <c r="F240" s="2" t="s">
        <v>58</v>
      </c>
      <c r="G240" s="2" t="s">
        <v>59</v>
      </c>
      <c r="H240" s="25" t="s">
        <v>472</v>
      </c>
      <c r="I240" s="26">
        <v>80000</v>
      </c>
      <c r="J240" s="26">
        <v>80000</v>
      </c>
      <c r="K240" s="21" t="s">
        <v>61</v>
      </c>
      <c r="L240" s="21" t="s">
        <v>62</v>
      </c>
      <c r="M240" s="26">
        <v>800</v>
      </c>
      <c r="N240" s="26">
        <v>800</v>
      </c>
      <c r="O240" s="25" t="s">
        <v>66</v>
      </c>
      <c r="P240" s="27" t="s">
        <v>484</v>
      </c>
    </row>
    <row r="241" spans="1:16" ht="48">
      <c r="A241" s="2">
        <v>240</v>
      </c>
      <c r="B241" s="2">
        <v>2567</v>
      </c>
      <c r="C241" s="2" t="s">
        <v>55</v>
      </c>
      <c r="D241" s="2" t="s">
        <v>56</v>
      </c>
      <c r="E241" s="2" t="s">
        <v>57</v>
      </c>
      <c r="F241" s="2" t="s">
        <v>58</v>
      </c>
      <c r="G241" s="2" t="s">
        <v>59</v>
      </c>
      <c r="H241" s="25" t="s">
        <v>474</v>
      </c>
      <c r="I241" s="26">
        <v>50000</v>
      </c>
      <c r="J241" s="26">
        <v>50000</v>
      </c>
      <c r="K241" s="21" t="s">
        <v>61</v>
      </c>
      <c r="L241" s="21" t="s">
        <v>62</v>
      </c>
      <c r="M241" s="26">
        <v>800</v>
      </c>
      <c r="N241" s="26">
        <v>800</v>
      </c>
      <c r="O241" s="25" t="s">
        <v>199</v>
      </c>
      <c r="P241" s="27" t="s">
        <v>486</v>
      </c>
    </row>
    <row r="242" spans="1:16" ht="48">
      <c r="A242" s="2">
        <v>241</v>
      </c>
      <c r="B242" s="2">
        <v>2567</v>
      </c>
      <c r="C242" s="2" t="s">
        <v>55</v>
      </c>
      <c r="D242" s="2" t="s">
        <v>56</v>
      </c>
      <c r="E242" s="2" t="s">
        <v>57</v>
      </c>
      <c r="F242" s="2" t="s">
        <v>58</v>
      </c>
      <c r="G242" s="2" t="s">
        <v>59</v>
      </c>
      <c r="H242" s="25" t="s">
        <v>475</v>
      </c>
      <c r="I242" s="26">
        <v>40000</v>
      </c>
      <c r="J242" s="26">
        <v>40000</v>
      </c>
      <c r="K242" s="21" t="s">
        <v>61</v>
      </c>
      <c r="L242" s="21" t="s">
        <v>62</v>
      </c>
      <c r="M242" s="26">
        <v>800</v>
      </c>
      <c r="N242" s="26">
        <v>800</v>
      </c>
      <c r="O242" s="25" t="s">
        <v>66</v>
      </c>
      <c r="P242" s="27"/>
    </row>
    <row r="243" spans="1:16">
      <c r="A243" s="2">
        <v>242</v>
      </c>
      <c r="B243" s="2">
        <v>2567</v>
      </c>
      <c r="C243" s="2" t="s">
        <v>55</v>
      </c>
      <c r="D243" s="2" t="s">
        <v>56</v>
      </c>
      <c r="E243" s="2" t="s">
        <v>57</v>
      </c>
      <c r="F243" s="2" t="s">
        <v>58</v>
      </c>
      <c r="G243" s="2" t="s">
        <v>59</v>
      </c>
      <c r="H243" s="25" t="s">
        <v>477</v>
      </c>
      <c r="I243" s="26">
        <v>80000</v>
      </c>
      <c r="J243" s="26">
        <v>80000</v>
      </c>
      <c r="K243" s="21" t="s">
        <v>61</v>
      </c>
      <c r="L243" s="21" t="s">
        <v>62</v>
      </c>
      <c r="M243" s="26">
        <v>800</v>
      </c>
      <c r="N243" s="26">
        <v>800</v>
      </c>
      <c r="O243" s="25" t="s">
        <v>66</v>
      </c>
      <c r="P243" s="27" t="s">
        <v>488</v>
      </c>
    </row>
    <row r="244" spans="1:16" ht="48">
      <c r="A244" s="2">
        <v>243</v>
      </c>
      <c r="B244" s="2">
        <v>2567</v>
      </c>
      <c r="C244" s="2" t="s">
        <v>55</v>
      </c>
      <c r="D244" s="2" t="s">
        <v>56</v>
      </c>
      <c r="E244" s="2" t="s">
        <v>57</v>
      </c>
      <c r="F244" s="2" t="s">
        <v>58</v>
      </c>
      <c r="G244" s="2" t="s">
        <v>59</v>
      </c>
      <c r="H244" s="25" t="s">
        <v>479</v>
      </c>
      <c r="I244" s="26">
        <v>50000</v>
      </c>
      <c r="J244" s="26">
        <v>50000</v>
      </c>
      <c r="K244" s="21" t="s">
        <v>61</v>
      </c>
      <c r="L244" s="21" t="s">
        <v>62</v>
      </c>
      <c r="M244" s="26">
        <v>800</v>
      </c>
      <c r="N244" s="26">
        <v>800</v>
      </c>
      <c r="O244" s="25" t="s">
        <v>66</v>
      </c>
      <c r="P244" s="27" t="s">
        <v>489</v>
      </c>
    </row>
    <row r="245" spans="1:16" ht="48">
      <c r="A245" s="2">
        <v>244</v>
      </c>
      <c r="B245" s="2">
        <v>2567</v>
      </c>
      <c r="C245" s="2" t="s">
        <v>55</v>
      </c>
      <c r="D245" s="2" t="s">
        <v>56</v>
      </c>
      <c r="E245" s="2" t="s">
        <v>57</v>
      </c>
      <c r="F245" s="2" t="s">
        <v>58</v>
      </c>
      <c r="G245" s="2" t="s">
        <v>59</v>
      </c>
      <c r="H245" s="25" t="s">
        <v>480</v>
      </c>
      <c r="I245" s="26">
        <v>50000</v>
      </c>
      <c r="J245" s="26">
        <v>50000</v>
      </c>
      <c r="K245" s="21" t="s">
        <v>61</v>
      </c>
      <c r="L245" s="21" t="s">
        <v>62</v>
      </c>
      <c r="M245" s="26">
        <v>800</v>
      </c>
      <c r="N245" s="26">
        <v>800</v>
      </c>
      <c r="O245" s="25" t="s">
        <v>66</v>
      </c>
      <c r="P245" s="27" t="s">
        <v>490</v>
      </c>
    </row>
    <row r="246" spans="1:16" ht="48">
      <c r="A246" s="2">
        <v>245</v>
      </c>
      <c r="B246" s="2">
        <v>2567</v>
      </c>
      <c r="C246" s="2" t="s">
        <v>55</v>
      </c>
      <c r="D246" s="2" t="s">
        <v>56</v>
      </c>
      <c r="E246" s="2" t="s">
        <v>57</v>
      </c>
      <c r="F246" s="2" t="s">
        <v>58</v>
      </c>
      <c r="G246" s="2" t="s">
        <v>59</v>
      </c>
      <c r="H246" s="25" t="s">
        <v>545</v>
      </c>
      <c r="I246" s="26">
        <v>130000</v>
      </c>
      <c r="J246" s="26">
        <v>130000</v>
      </c>
      <c r="K246" s="21" t="s">
        <v>61</v>
      </c>
      <c r="L246" s="21" t="s">
        <v>62</v>
      </c>
      <c r="M246" s="26">
        <v>800</v>
      </c>
      <c r="N246" s="26">
        <v>800</v>
      </c>
      <c r="O246" s="25" t="s">
        <v>66</v>
      </c>
      <c r="P246" s="27" t="s">
        <v>554</v>
      </c>
    </row>
    <row r="247" spans="1:16" ht="48">
      <c r="A247" s="2">
        <v>246</v>
      </c>
      <c r="B247" s="2">
        <v>2567</v>
      </c>
      <c r="C247" s="2" t="s">
        <v>55</v>
      </c>
      <c r="D247" s="2" t="s">
        <v>56</v>
      </c>
      <c r="E247" s="2" t="s">
        <v>57</v>
      </c>
      <c r="F247" s="2" t="s">
        <v>58</v>
      </c>
      <c r="G247" s="2" t="s">
        <v>59</v>
      </c>
      <c r="H247" s="25" t="s">
        <v>555</v>
      </c>
      <c r="I247" s="26">
        <v>70000</v>
      </c>
      <c r="J247" s="26">
        <v>70000</v>
      </c>
      <c r="K247" s="21" t="s">
        <v>61</v>
      </c>
      <c r="L247" s="21" t="s">
        <v>62</v>
      </c>
      <c r="M247" s="26">
        <v>800</v>
      </c>
      <c r="N247" s="26">
        <v>800</v>
      </c>
      <c r="O247" s="25" t="s">
        <v>66</v>
      </c>
      <c r="P247" s="27" t="s">
        <v>563</v>
      </c>
    </row>
    <row r="248" spans="1:16">
      <c r="A248" s="2">
        <v>247</v>
      </c>
      <c r="B248" s="2">
        <v>2567</v>
      </c>
      <c r="C248" s="2" t="s">
        <v>55</v>
      </c>
      <c r="D248" s="2" t="s">
        <v>56</v>
      </c>
      <c r="E248" s="2" t="s">
        <v>57</v>
      </c>
      <c r="F248" s="2" t="s">
        <v>58</v>
      </c>
      <c r="G248" s="2" t="s">
        <v>59</v>
      </c>
      <c r="H248" s="25" t="s">
        <v>368</v>
      </c>
      <c r="I248" s="26">
        <v>50000</v>
      </c>
      <c r="J248" s="26">
        <v>50000</v>
      </c>
      <c r="K248" s="21" t="s">
        <v>61</v>
      </c>
      <c r="L248" s="21" t="s">
        <v>62</v>
      </c>
      <c r="M248" s="26">
        <v>800</v>
      </c>
      <c r="N248" s="26">
        <v>800</v>
      </c>
      <c r="O248" s="25" t="s">
        <v>66</v>
      </c>
      <c r="P248" s="27" t="s">
        <v>375</v>
      </c>
    </row>
    <row r="249" spans="1:16">
      <c r="A249" s="2">
        <v>248</v>
      </c>
      <c r="B249" s="2">
        <v>2567</v>
      </c>
      <c r="C249" s="2" t="s">
        <v>55</v>
      </c>
      <c r="D249" s="2" t="s">
        <v>56</v>
      </c>
      <c r="E249" s="2" t="s">
        <v>57</v>
      </c>
      <c r="F249" s="2" t="s">
        <v>58</v>
      </c>
      <c r="G249" s="2" t="s">
        <v>59</v>
      </c>
      <c r="H249" s="25" t="s">
        <v>380</v>
      </c>
      <c r="I249" s="26">
        <v>50000</v>
      </c>
      <c r="J249" s="26">
        <v>50000</v>
      </c>
      <c r="K249" s="21" t="s">
        <v>61</v>
      </c>
      <c r="L249" s="21" t="s">
        <v>62</v>
      </c>
      <c r="M249" s="26">
        <v>780</v>
      </c>
      <c r="N249" s="26">
        <v>780</v>
      </c>
      <c r="O249" s="25" t="s">
        <v>79</v>
      </c>
      <c r="P249" s="27" t="s">
        <v>387</v>
      </c>
    </row>
    <row r="250" spans="1:16" ht="48">
      <c r="A250" s="2">
        <v>249</v>
      </c>
      <c r="B250" s="2">
        <v>2567</v>
      </c>
      <c r="C250" s="2" t="s">
        <v>55</v>
      </c>
      <c r="D250" s="2" t="s">
        <v>56</v>
      </c>
      <c r="E250" s="2" t="s">
        <v>57</v>
      </c>
      <c r="F250" s="2" t="s">
        <v>58</v>
      </c>
      <c r="G250" s="2" t="s">
        <v>59</v>
      </c>
      <c r="H250" s="21" t="s">
        <v>282</v>
      </c>
      <c r="I250" s="23">
        <v>30000</v>
      </c>
      <c r="J250" s="23">
        <v>30000</v>
      </c>
      <c r="K250" s="21" t="s">
        <v>61</v>
      </c>
      <c r="L250" s="21" t="s">
        <v>62</v>
      </c>
      <c r="M250" s="23">
        <v>760</v>
      </c>
      <c r="N250" s="23">
        <v>760</v>
      </c>
      <c r="O250" s="21" t="s">
        <v>79</v>
      </c>
      <c r="P250" s="22" t="s">
        <v>250</v>
      </c>
    </row>
    <row r="251" spans="1:16">
      <c r="A251" s="2">
        <v>250</v>
      </c>
      <c r="B251" s="2">
        <v>2567</v>
      </c>
      <c r="C251" s="2" t="s">
        <v>55</v>
      </c>
      <c r="D251" s="2" t="s">
        <v>56</v>
      </c>
      <c r="E251" s="2" t="s">
        <v>57</v>
      </c>
      <c r="F251" s="2" t="s">
        <v>58</v>
      </c>
      <c r="G251" s="2" t="s">
        <v>59</v>
      </c>
      <c r="H251" s="21" t="s">
        <v>255</v>
      </c>
      <c r="I251" s="23">
        <v>405000</v>
      </c>
      <c r="J251" s="23">
        <v>405000</v>
      </c>
      <c r="K251" s="21" t="s">
        <v>61</v>
      </c>
      <c r="L251" s="21" t="s">
        <v>62</v>
      </c>
      <c r="M251" s="23">
        <v>300</v>
      </c>
      <c r="N251" s="23">
        <v>300</v>
      </c>
      <c r="O251" s="21" t="s">
        <v>153</v>
      </c>
      <c r="P251" s="22" t="s">
        <v>261</v>
      </c>
    </row>
    <row r="252" spans="1:16">
      <c r="I252" s="23"/>
      <c r="K252" s="21"/>
      <c r="L252" s="21"/>
      <c r="M252" s="23"/>
      <c r="N252" s="23"/>
      <c r="P252" s="22"/>
    </row>
    <row r="253" spans="1:16">
      <c r="I253" s="23"/>
      <c r="K253" s="21"/>
      <c r="L253" s="21"/>
      <c r="M253" s="23"/>
      <c r="N253" s="23"/>
      <c r="P253" s="22"/>
    </row>
    <row r="254" spans="1:16">
      <c r="I254" s="23"/>
      <c r="K254" s="21"/>
      <c r="L254" s="21"/>
      <c r="M254" s="23"/>
      <c r="N254" s="23"/>
      <c r="P254" s="22"/>
    </row>
    <row r="255" spans="1:16">
      <c r="I255" s="23"/>
      <c r="K255" s="21"/>
      <c r="L255" s="21"/>
      <c r="M255" s="23"/>
      <c r="N255" s="23"/>
      <c r="P255" s="22"/>
    </row>
    <row r="256" spans="1:16">
      <c r="I256" s="23"/>
      <c r="K256" s="21"/>
      <c r="L256" s="21"/>
      <c r="M256" s="23"/>
      <c r="N256" s="23"/>
      <c r="P256" s="22"/>
    </row>
    <row r="257" spans="9:16">
      <c r="I257" s="23"/>
      <c r="K257" s="21"/>
      <c r="L257" s="21"/>
      <c r="M257" s="23"/>
      <c r="N257" s="23"/>
      <c r="P257" s="22"/>
    </row>
    <row r="258" spans="9:16">
      <c r="I258" s="23"/>
      <c r="K258" s="21"/>
      <c r="L258" s="21"/>
      <c r="M258" s="23"/>
      <c r="N258" s="23"/>
      <c r="P258" s="22"/>
    </row>
    <row r="259" spans="9:16">
      <c r="I259" s="23"/>
      <c r="K259" s="21"/>
      <c r="L259" s="21"/>
      <c r="M259" s="23"/>
      <c r="N259" s="23"/>
      <c r="P259" s="22"/>
    </row>
    <row r="260" spans="9:16">
      <c r="I260" s="23"/>
      <c r="K260" s="21"/>
      <c r="L260" s="21"/>
      <c r="M260" s="23"/>
      <c r="N260" s="23"/>
      <c r="P260" s="22"/>
    </row>
    <row r="261" spans="9:16">
      <c r="I261" s="23"/>
      <c r="K261" s="21"/>
      <c r="L261" s="21"/>
      <c r="M261" s="23"/>
      <c r="N261" s="23"/>
      <c r="P261" s="22"/>
    </row>
    <row r="262" spans="9:16">
      <c r="I262" s="23"/>
      <c r="K262" s="21"/>
      <c r="L262" s="21"/>
      <c r="M262" s="23"/>
      <c r="N262" s="23"/>
      <c r="P262" s="22"/>
    </row>
    <row r="263" spans="9:16">
      <c r="I263" s="23"/>
      <c r="K263" s="21"/>
      <c r="L263" s="21"/>
      <c r="M263" s="23"/>
      <c r="N263" s="23"/>
      <c r="P263" s="22"/>
    </row>
    <row r="264" spans="9:16">
      <c r="I264" s="23"/>
      <c r="K264" s="21"/>
      <c r="L264" s="21"/>
      <c r="M264" s="23"/>
      <c r="N264" s="23"/>
      <c r="P264" s="22"/>
    </row>
    <row r="265" spans="9:16">
      <c r="I265" s="23"/>
      <c r="K265" s="21"/>
      <c r="L265" s="21"/>
      <c r="M265" s="23"/>
      <c r="N265" s="23"/>
      <c r="P265" s="22"/>
    </row>
    <row r="266" spans="9:16">
      <c r="I266" s="23"/>
      <c r="K266" s="21"/>
      <c r="L266" s="21"/>
      <c r="M266" s="23"/>
      <c r="N266" s="23"/>
      <c r="P266" s="22"/>
    </row>
    <row r="267" spans="9:16">
      <c r="I267" s="23"/>
      <c r="K267" s="21"/>
      <c r="L267" s="21"/>
      <c r="M267" s="23"/>
      <c r="N267" s="23"/>
      <c r="P267" s="22"/>
    </row>
    <row r="268" spans="9:16">
      <c r="I268" s="23"/>
      <c r="K268" s="21"/>
      <c r="L268" s="21"/>
      <c r="M268" s="23"/>
      <c r="N268" s="23"/>
      <c r="P268" s="22"/>
    </row>
    <row r="269" spans="9:16">
      <c r="I269" s="23"/>
      <c r="K269" s="21"/>
      <c r="L269" s="21"/>
      <c r="M269" s="23"/>
      <c r="N269" s="23"/>
      <c r="P269" s="22"/>
    </row>
    <row r="270" spans="9:16">
      <c r="I270" s="23"/>
      <c r="K270" s="21"/>
      <c r="L270" s="21"/>
      <c r="M270" s="23"/>
      <c r="N270" s="23"/>
      <c r="P270" s="22"/>
    </row>
    <row r="271" spans="9:16">
      <c r="I271" s="23"/>
      <c r="K271" s="21"/>
      <c r="L271" s="21"/>
      <c r="M271" s="23"/>
      <c r="N271" s="23"/>
      <c r="P271" s="22"/>
    </row>
    <row r="272" spans="9:16">
      <c r="I272" s="23"/>
      <c r="K272" s="21"/>
      <c r="L272" s="21"/>
      <c r="M272" s="23"/>
      <c r="N272" s="23"/>
      <c r="P272" s="22"/>
    </row>
    <row r="273" spans="9:16">
      <c r="I273" s="23"/>
      <c r="K273" s="21"/>
      <c r="L273" s="21"/>
      <c r="M273" s="23"/>
      <c r="N273" s="23"/>
      <c r="P273" s="22"/>
    </row>
    <row r="274" spans="9:16">
      <c r="I274" s="23"/>
      <c r="K274" s="21"/>
      <c r="L274" s="21"/>
      <c r="M274" s="23"/>
      <c r="N274" s="23"/>
      <c r="P274" s="22"/>
    </row>
    <row r="275" spans="9:16">
      <c r="I275" s="23"/>
      <c r="K275" s="21"/>
      <c r="L275" s="21"/>
      <c r="M275" s="23"/>
      <c r="N275" s="23"/>
      <c r="P275" s="22"/>
    </row>
    <row r="276" spans="9:16">
      <c r="I276" s="23"/>
      <c r="K276" s="21"/>
      <c r="L276" s="21"/>
      <c r="M276" s="23"/>
      <c r="N276" s="23"/>
      <c r="P276" s="22"/>
    </row>
    <row r="277" spans="9:16">
      <c r="I277" s="23"/>
      <c r="K277" s="21"/>
      <c r="L277" s="21"/>
      <c r="M277" s="23"/>
      <c r="N277" s="23"/>
      <c r="P277" s="22"/>
    </row>
    <row r="278" spans="9:16">
      <c r="I278" s="23"/>
      <c r="K278" s="21"/>
      <c r="L278" s="21"/>
      <c r="M278" s="23"/>
      <c r="N278" s="23"/>
      <c r="P278" s="22"/>
    </row>
    <row r="279" spans="9:16">
      <c r="I279" s="23"/>
      <c r="K279" s="21"/>
      <c r="L279" s="21"/>
      <c r="M279" s="23"/>
      <c r="N279" s="23"/>
      <c r="P279" s="22"/>
    </row>
    <row r="280" spans="9:16">
      <c r="I280" s="23"/>
      <c r="K280" s="21"/>
      <c r="L280" s="21"/>
      <c r="M280" s="23"/>
      <c r="N280" s="23"/>
      <c r="P280" s="22"/>
    </row>
    <row r="281" spans="9:16">
      <c r="I281" s="23"/>
      <c r="K281" s="21"/>
      <c r="L281" s="21"/>
      <c r="M281" s="23"/>
      <c r="N281" s="23"/>
      <c r="P281" s="22"/>
    </row>
    <row r="282" spans="9:16">
      <c r="I282" s="23"/>
      <c r="K282" s="21"/>
      <c r="L282" s="21"/>
      <c r="M282" s="23"/>
      <c r="N282" s="23"/>
      <c r="P282" s="22"/>
    </row>
    <row r="283" spans="9:16">
      <c r="I283" s="23"/>
      <c r="K283" s="21"/>
      <c r="L283" s="21"/>
      <c r="M283" s="23"/>
      <c r="N283" s="23"/>
      <c r="P283" s="22"/>
    </row>
    <row r="284" spans="9:16">
      <c r="I284" s="23"/>
      <c r="K284" s="21"/>
      <c r="L284" s="21"/>
      <c r="M284" s="23"/>
      <c r="N284" s="23"/>
      <c r="P284" s="22"/>
    </row>
    <row r="285" spans="9:16">
      <c r="I285" s="23"/>
      <c r="K285" s="21"/>
      <c r="L285" s="21"/>
      <c r="M285" s="23"/>
      <c r="N285" s="23"/>
      <c r="P285" s="22"/>
    </row>
    <row r="286" spans="9:16">
      <c r="I286" s="23"/>
      <c r="K286" s="21"/>
      <c r="L286" s="21"/>
      <c r="M286" s="23"/>
      <c r="N286" s="23"/>
      <c r="P286" s="22"/>
    </row>
    <row r="287" spans="9:16">
      <c r="I287" s="23"/>
      <c r="K287" s="21"/>
      <c r="L287" s="21"/>
      <c r="M287" s="23"/>
      <c r="N287" s="23"/>
      <c r="P287" s="22"/>
    </row>
    <row r="288" spans="9:16">
      <c r="I288" s="23"/>
      <c r="K288" s="21"/>
      <c r="L288" s="21"/>
      <c r="M288" s="23"/>
      <c r="N288" s="23"/>
      <c r="P288" s="22"/>
    </row>
    <row r="289" spans="1:16">
      <c r="I289" s="23"/>
      <c r="K289" s="21"/>
      <c r="L289" s="21"/>
      <c r="M289" s="23"/>
      <c r="N289" s="23"/>
      <c r="P289" s="22"/>
    </row>
    <row r="290" spans="1:16">
      <c r="A290" s="24"/>
      <c r="H290" s="25"/>
      <c r="I290" s="26"/>
      <c r="K290" s="21"/>
      <c r="L290" s="21"/>
      <c r="M290" s="26"/>
      <c r="N290" s="26"/>
      <c r="O290" s="25"/>
      <c r="P290" s="27"/>
    </row>
    <row r="291" spans="1:16">
      <c r="A291" s="24"/>
      <c r="H291" s="25"/>
      <c r="I291" s="26"/>
      <c r="K291" s="21"/>
      <c r="L291" s="21"/>
      <c r="M291" s="26"/>
      <c r="N291" s="26"/>
      <c r="O291" s="25"/>
      <c r="P291" s="27"/>
    </row>
    <row r="292" spans="1:16">
      <c r="A292" s="24"/>
      <c r="H292" s="25"/>
      <c r="I292" s="26"/>
      <c r="K292" s="21"/>
      <c r="L292" s="21"/>
      <c r="M292" s="26"/>
      <c r="N292" s="26"/>
      <c r="O292" s="25"/>
      <c r="P292" s="27"/>
    </row>
    <row r="293" spans="1:16">
      <c r="A293" s="24"/>
      <c r="H293" s="25"/>
      <c r="I293" s="26"/>
      <c r="K293" s="21"/>
      <c r="L293" s="21"/>
      <c r="M293" s="26"/>
      <c r="N293" s="26"/>
      <c r="O293" s="25"/>
      <c r="P293" s="27"/>
    </row>
    <row r="294" spans="1:16">
      <c r="A294" s="24"/>
      <c r="H294" s="25"/>
      <c r="I294" s="26"/>
      <c r="K294" s="21"/>
      <c r="L294" s="21"/>
      <c r="M294" s="26"/>
      <c r="N294" s="26"/>
      <c r="O294" s="25"/>
      <c r="P294" s="27"/>
    </row>
    <row r="295" spans="1:16">
      <c r="A295" s="24"/>
      <c r="H295" s="25"/>
      <c r="I295" s="26"/>
      <c r="K295" s="21"/>
      <c r="L295" s="21"/>
      <c r="M295" s="26"/>
      <c r="N295" s="26"/>
      <c r="O295" s="25"/>
      <c r="P295" s="27"/>
    </row>
    <row r="296" spans="1:16">
      <c r="A296" s="24"/>
      <c r="H296" s="25"/>
      <c r="I296" s="26"/>
      <c r="K296" s="21"/>
      <c r="L296" s="21"/>
      <c r="M296" s="26"/>
      <c r="N296" s="26"/>
      <c r="O296" s="25"/>
      <c r="P296" s="27"/>
    </row>
    <row r="297" spans="1:16">
      <c r="A297" s="24"/>
      <c r="H297" s="25"/>
      <c r="I297" s="26"/>
      <c r="K297" s="21"/>
      <c r="L297" s="21"/>
      <c r="M297" s="26"/>
      <c r="N297" s="26"/>
      <c r="O297" s="25"/>
      <c r="P297" s="27"/>
    </row>
    <row r="298" spans="1:16">
      <c r="A298" s="24"/>
      <c r="H298" s="25"/>
      <c r="I298" s="26"/>
      <c r="K298" s="21"/>
      <c r="L298" s="21"/>
      <c r="M298" s="26"/>
      <c r="N298" s="26"/>
      <c r="O298" s="25"/>
      <c r="P298" s="27"/>
    </row>
    <row r="299" spans="1:16">
      <c r="A299" s="24"/>
      <c r="H299" s="25"/>
      <c r="I299" s="26"/>
      <c r="K299" s="21"/>
      <c r="L299" s="21"/>
      <c r="M299" s="26"/>
      <c r="N299" s="26"/>
      <c r="O299" s="25"/>
      <c r="P299" s="27"/>
    </row>
    <row r="300" spans="1:16">
      <c r="A300" s="24"/>
      <c r="H300" s="25"/>
      <c r="I300" s="26"/>
      <c r="K300" s="21"/>
      <c r="L300" s="21"/>
      <c r="M300" s="26"/>
      <c r="N300" s="26"/>
      <c r="O300" s="25"/>
      <c r="P300" s="27"/>
    </row>
    <row r="301" spans="1:16">
      <c r="A301" s="24"/>
      <c r="H301" s="25"/>
      <c r="I301" s="26"/>
      <c r="K301" s="21"/>
      <c r="L301" s="21"/>
      <c r="M301" s="26"/>
      <c r="N301" s="26"/>
      <c r="O301" s="25"/>
      <c r="P301" s="27"/>
    </row>
    <row r="302" spans="1:16">
      <c r="A302" s="24"/>
      <c r="H302" s="25"/>
      <c r="I302" s="26"/>
      <c r="K302" s="21"/>
      <c r="L302" s="21"/>
      <c r="M302" s="26"/>
      <c r="N302" s="26"/>
      <c r="O302" s="25"/>
      <c r="P302" s="27"/>
    </row>
    <row r="303" spans="1:16">
      <c r="A303" s="24"/>
      <c r="H303" s="25"/>
      <c r="I303" s="26"/>
      <c r="K303" s="21"/>
      <c r="L303" s="21"/>
      <c r="M303" s="26"/>
      <c r="N303" s="26"/>
      <c r="O303" s="25"/>
      <c r="P303" s="27"/>
    </row>
    <row r="304" spans="1:16">
      <c r="A304" s="24"/>
      <c r="H304" s="25"/>
      <c r="I304" s="26"/>
      <c r="K304" s="21"/>
      <c r="L304" s="21"/>
      <c r="M304" s="26"/>
      <c r="N304" s="26"/>
      <c r="O304" s="25"/>
      <c r="P304" s="27"/>
    </row>
    <row r="305" spans="1:16">
      <c r="A305" s="24"/>
      <c r="H305" s="25"/>
      <c r="I305" s="26"/>
      <c r="K305" s="21"/>
      <c r="L305" s="21"/>
      <c r="M305" s="26"/>
      <c r="N305" s="26"/>
      <c r="O305" s="25"/>
      <c r="P305" s="27"/>
    </row>
    <row r="306" spans="1:16">
      <c r="A306" s="24"/>
      <c r="H306" s="25"/>
      <c r="I306" s="26"/>
      <c r="K306" s="21"/>
      <c r="L306" s="21"/>
      <c r="M306" s="26"/>
      <c r="N306" s="26"/>
      <c r="O306" s="25"/>
      <c r="P306" s="27"/>
    </row>
    <row r="307" spans="1:16">
      <c r="A307" s="24"/>
      <c r="H307" s="25"/>
      <c r="I307" s="26"/>
      <c r="K307" s="21"/>
      <c r="L307" s="21"/>
      <c r="M307" s="26"/>
      <c r="N307" s="26"/>
      <c r="O307" s="25"/>
      <c r="P307" s="27"/>
    </row>
    <row r="308" spans="1:16">
      <c r="A308" s="24"/>
      <c r="H308" s="25"/>
      <c r="I308" s="26"/>
      <c r="K308" s="21"/>
      <c r="L308" s="21"/>
      <c r="M308" s="26"/>
      <c r="N308" s="26"/>
      <c r="O308" s="25"/>
      <c r="P308" s="27"/>
    </row>
    <row r="309" spans="1:16">
      <c r="A309" s="24"/>
      <c r="H309" s="25"/>
      <c r="I309" s="26"/>
      <c r="K309" s="21"/>
      <c r="L309" s="21"/>
      <c r="M309" s="26"/>
      <c r="N309" s="26"/>
      <c r="O309" s="25"/>
      <c r="P309" s="27"/>
    </row>
    <row r="310" spans="1:16">
      <c r="A310" s="24"/>
      <c r="H310" s="25"/>
      <c r="I310" s="26"/>
      <c r="K310" s="21"/>
      <c r="L310" s="21"/>
      <c r="M310" s="26"/>
      <c r="N310" s="26"/>
      <c r="O310" s="25"/>
      <c r="P310" s="27"/>
    </row>
    <row r="311" spans="1:16">
      <c r="A311" s="24"/>
      <c r="H311" s="25"/>
      <c r="I311" s="26"/>
      <c r="K311" s="21"/>
      <c r="L311" s="21"/>
      <c r="M311" s="26"/>
      <c r="N311" s="26"/>
      <c r="O311" s="25"/>
      <c r="P311" s="27"/>
    </row>
    <row r="312" spans="1:16">
      <c r="A312" s="24"/>
      <c r="H312" s="25"/>
      <c r="I312" s="26"/>
      <c r="K312" s="21"/>
      <c r="L312" s="21"/>
      <c r="M312" s="26"/>
      <c r="N312" s="26"/>
      <c r="O312" s="25"/>
      <c r="P312" s="27"/>
    </row>
    <row r="313" spans="1:16">
      <c r="A313" s="24"/>
      <c r="H313" s="25"/>
      <c r="I313" s="26"/>
      <c r="K313" s="21"/>
      <c r="L313" s="21"/>
      <c r="M313" s="26"/>
      <c r="N313" s="26"/>
      <c r="O313" s="25"/>
      <c r="P313" s="27"/>
    </row>
    <row r="314" spans="1:16">
      <c r="A314" s="24"/>
      <c r="H314" s="25"/>
      <c r="I314" s="26"/>
      <c r="K314" s="21"/>
      <c r="L314" s="21"/>
      <c r="M314" s="26"/>
      <c r="N314" s="26"/>
      <c r="O314" s="25"/>
      <c r="P314" s="27"/>
    </row>
    <row r="315" spans="1:16">
      <c r="A315" s="24"/>
      <c r="H315" s="25"/>
      <c r="I315" s="26"/>
      <c r="K315" s="21"/>
      <c r="L315" s="21"/>
      <c r="M315" s="26"/>
      <c r="N315" s="26"/>
      <c r="O315" s="25"/>
      <c r="P315" s="27"/>
    </row>
    <row r="316" spans="1:16">
      <c r="A316" s="24"/>
      <c r="H316" s="25"/>
      <c r="I316" s="26"/>
      <c r="K316" s="21"/>
      <c r="L316" s="21"/>
      <c r="M316" s="26"/>
      <c r="N316" s="26"/>
      <c r="O316" s="25"/>
      <c r="P316" s="27"/>
    </row>
    <row r="317" spans="1:16">
      <c r="A317" s="24"/>
      <c r="H317" s="25"/>
      <c r="I317" s="26"/>
      <c r="K317" s="21"/>
      <c r="L317" s="21"/>
      <c r="M317" s="26"/>
      <c r="N317" s="26"/>
      <c r="O317" s="25"/>
      <c r="P317" s="27"/>
    </row>
    <row r="318" spans="1:16">
      <c r="A318" s="24"/>
      <c r="H318" s="25"/>
      <c r="I318" s="26"/>
      <c r="K318" s="21"/>
      <c r="L318" s="21"/>
      <c r="M318" s="26"/>
      <c r="N318" s="26"/>
      <c r="O318" s="25"/>
      <c r="P318" s="27"/>
    </row>
    <row r="319" spans="1:16">
      <c r="A319" s="24"/>
      <c r="H319" s="25"/>
      <c r="I319" s="26"/>
      <c r="K319" s="21"/>
      <c r="L319" s="21"/>
      <c r="M319" s="26"/>
      <c r="N319" s="26"/>
      <c r="O319" s="25"/>
      <c r="P319" s="27"/>
    </row>
    <row r="320" spans="1:16">
      <c r="A320" s="24"/>
      <c r="H320" s="25"/>
      <c r="I320" s="26"/>
      <c r="K320" s="21"/>
      <c r="L320" s="21"/>
      <c r="M320" s="26"/>
      <c r="N320" s="26"/>
      <c r="O320" s="25"/>
      <c r="P320" s="27"/>
    </row>
    <row r="321" spans="1:16">
      <c r="A321" s="24"/>
      <c r="H321" s="25"/>
      <c r="I321" s="26"/>
      <c r="K321" s="21"/>
      <c r="L321" s="21"/>
      <c r="M321" s="26"/>
      <c r="N321" s="26"/>
      <c r="O321" s="25"/>
      <c r="P321" s="27"/>
    </row>
    <row r="322" spans="1:16">
      <c r="A322" s="24"/>
      <c r="H322" s="25"/>
      <c r="I322" s="26"/>
      <c r="K322" s="21"/>
      <c r="L322" s="21"/>
      <c r="M322" s="26"/>
      <c r="N322" s="26"/>
      <c r="O322" s="25"/>
      <c r="P322" s="27"/>
    </row>
    <row r="323" spans="1:16">
      <c r="A323" s="24"/>
      <c r="H323" s="25"/>
      <c r="I323" s="26"/>
      <c r="K323" s="21"/>
      <c r="L323" s="21"/>
      <c r="M323" s="26"/>
      <c r="N323" s="26"/>
      <c r="O323" s="25"/>
      <c r="P323" s="27"/>
    </row>
    <row r="324" spans="1:16">
      <c r="A324" s="24"/>
      <c r="H324" s="25"/>
      <c r="I324" s="26"/>
      <c r="K324" s="21"/>
      <c r="L324" s="21"/>
      <c r="M324" s="26"/>
      <c r="N324" s="26"/>
      <c r="O324" s="25"/>
      <c r="P324" s="27"/>
    </row>
    <row r="325" spans="1:16">
      <c r="A325" s="24"/>
      <c r="H325" s="25"/>
      <c r="I325" s="26"/>
      <c r="K325" s="21"/>
      <c r="L325" s="21"/>
      <c r="M325" s="26"/>
      <c r="N325" s="26"/>
      <c r="O325" s="25"/>
      <c r="P325" s="27"/>
    </row>
    <row r="326" spans="1:16">
      <c r="A326" s="24"/>
      <c r="H326" s="25"/>
      <c r="I326" s="26"/>
      <c r="K326" s="21"/>
      <c r="L326" s="21"/>
      <c r="M326" s="26"/>
      <c r="N326" s="26"/>
      <c r="O326" s="25"/>
      <c r="P326" s="27"/>
    </row>
    <row r="327" spans="1:16">
      <c r="A327" s="24"/>
      <c r="H327" s="25"/>
      <c r="I327" s="26"/>
      <c r="K327" s="21"/>
      <c r="L327" s="21"/>
      <c r="M327" s="26"/>
      <c r="N327" s="26"/>
      <c r="O327" s="25"/>
      <c r="P327" s="27"/>
    </row>
    <row r="328" spans="1:16">
      <c r="A328" s="24"/>
      <c r="H328" s="25"/>
      <c r="I328" s="26"/>
      <c r="K328" s="21"/>
      <c r="L328" s="21"/>
      <c r="M328" s="26"/>
      <c r="N328" s="26"/>
      <c r="O328" s="25"/>
      <c r="P328" s="27"/>
    </row>
    <row r="329" spans="1:16">
      <c r="A329" s="24"/>
      <c r="H329" s="25"/>
      <c r="I329" s="26"/>
      <c r="K329" s="21"/>
      <c r="L329" s="21"/>
      <c r="M329" s="26"/>
      <c r="N329" s="26"/>
      <c r="O329" s="25"/>
      <c r="P329" s="27"/>
    </row>
    <row r="330" spans="1:16">
      <c r="A330" s="24"/>
      <c r="H330" s="25"/>
      <c r="I330" s="26"/>
      <c r="K330" s="21"/>
      <c r="L330" s="21"/>
      <c r="M330" s="26"/>
      <c r="N330" s="26"/>
      <c r="O330" s="25"/>
      <c r="P330" s="27"/>
    </row>
    <row r="331" spans="1:16">
      <c r="A331" s="24"/>
      <c r="H331" s="25"/>
      <c r="I331" s="26"/>
      <c r="K331" s="21"/>
      <c r="L331" s="21"/>
      <c r="M331" s="26"/>
      <c r="N331" s="26"/>
      <c r="O331" s="25"/>
      <c r="P331" s="27"/>
    </row>
    <row r="332" spans="1:16">
      <c r="A332" s="24"/>
      <c r="H332" s="25"/>
      <c r="I332" s="26"/>
      <c r="K332" s="21"/>
      <c r="L332" s="21"/>
      <c r="M332" s="26"/>
      <c r="N332" s="26"/>
      <c r="O332" s="25"/>
      <c r="P332" s="27"/>
    </row>
    <row r="333" spans="1:16">
      <c r="A333" s="24"/>
      <c r="H333" s="25"/>
      <c r="I333" s="26"/>
      <c r="K333" s="21"/>
      <c r="L333" s="21"/>
      <c r="M333" s="26"/>
      <c r="N333" s="26"/>
      <c r="O333" s="25"/>
      <c r="P333" s="27"/>
    </row>
    <row r="334" spans="1:16">
      <c r="A334" s="24"/>
      <c r="H334" s="25"/>
      <c r="I334" s="26"/>
      <c r="K334" s="21"/>
      <c r="L334" s="21"/>
      <c r="M334" s="26"/>
      <c r="N334" s="26"/>
      <c r="O334" s="25"/>
      <c r="P334" s="27"/>
    </row>
    <row r="335" spans="1:16">
      <c r="A335" s="24"/>
      <c r="H335" s="25"/>
      <c r="I335" s="26"/>
      <c r="K335" s="21"/>
      <c r="L335" s="21"/>
      <c r="M335" s="26"/>
      <c r="N335" s="26"/>
      <c r="O335" s="25"/>
      <c r="P335" s="27"/>
    </row>
    <row r="336" spans="1:16">
      <c r="A336" s="24"/>
      <c r="H336" s="25"/>
      <c r="I336" s="26"/>
      <c r="K336" s="21"/>
      <c r="L336" s="21"/>
      <c r="M336" s="26"/>
      <c r="N336" s="26"/>
      <c r="O336" s="25"/>
      <c r="P336" s="27"/>
    </row>
    <row r="337" spans="1:16">
      <c r="A337" s="24"/>
      <c r="H337" s="25"/>
      <c r="I337" s="26"/>
      <c r="K337" s="21"/>
      <c r="L337" s="21"/>
      <c r="M337" s="26"/>
      <c r="N337" s="26"/>
      <c r="O337" s="25"/>
      <c r="P337" s="27"/>
    </row>
    <row r="338" spans="1:16">
      <c r="A338" s="24"/>
      <c r="H338" s="25"/>
      <c r="I338" s="26"/>
      <c r="K338" s="21"/>
      <c r="L338" s="21"/>
      <c r="M338" s="26"/>
      <c r="N338" s="26"/>
      <c r="O338" s="25"/>
      <c r="P338" s="27"/>
    </row>
    <row r="339" spans="1:16">
      <c r="A339" s="24"/>
      <c r="H339" s="25"/>
      <c r="I339" s="26"/>
      <c r="K339" s="21"/>
      <c r="L339" s="21"/>
      <c r="M339" s="26"/>
      <c r="N339" s="26"/>
      <c r="O339" s="25"/>
      <c r="P339" s="27"/>
    </row>
    <row r="340" spans="1:16">
      <c r="A340" s="24"/>
      <c r="H340" s="25"/>
      <c r="I340" s="26"/>
      <c r="K340" s="21"/>
      <c r="L340" s="21"/>
      <c r="M340" s="26"/>
      <c r="N340" s="26"/>
      <c r="O340" s="25"/>
      <c r="P340" s="27"/>
    </row>
    <row r="341" spans="1:16">
      <c r="A341" s="24"/>
      <c r="H341" s="25"/>
      <c r="I341" s="26"/>
      <c r="K341" s="21"/>
      <c r="L341" s="21"/>
      <c r="M341" s="26"/>
      <c r="N341" s="26"/>
      <c r="O341" s="25"/>
      <c r="P341" s="27"/>
    </row>
    <row r="342" spans="1:16">
      <c r="A342" s="24"/>
      <c r="H342" s="25"/>
      <c r="I342" s="26"/>
      <c r="K342" s="21"/>
      <c r="L342" s="21"/>
      <c r="M342" s="26"/>
      <c r="N342" s="26"/>
      <c r="O342" s="25"/>
      <c r="P342" s="27"/>
    </row>
    <row r="343" spans="1:16">
      <c r="A343" s="24"/>
      <c r="H343" s="25"/>
      <c r="I343" s="26"/>
      <c r="K343" s="21"/>
      <c r="L343" s="21"/>
      <c r="M343" s="26"/>
      <c r="N343" s="26"/>
      <c r="O343" s="25"/>
      <c r="P343" s="27"/>
    </row>
    <row r="344" spans="1:16">
      <c r="A344" s="24"/>
      <c r="H344" s="25"/>
      <c r="I344" s="26"/>
      <c r="K344" s="21"/>
      <c r="L344" s="21"/>
      <c r="M344" s="26"/>
      <c r="N344" s="26"/>
      <c r="O344" s="25"/>
      <c r="P344" s="27"/>
    </row>
    <row r="345" spans="1:16">
      <c r="A345" s="24"/>
      <c r="H345" s="25"/>
      <c r="I345" s="26"/>
      <c r="K345" s="21"/>
      <c r="L345" s="21"/>
      <c r="M345" s="26"/>
      <c r="N345" s="26"/>
      <c r="O345" s="25"/>
      <c r="P345" s="27"/>
    </row>
    <row r="346" spans="1:16">
      <c r="A346" s="24"/>
      <c r="H346" s="25"/>
      <c r="I346" s="26"/>
      <c r="K346" s="21"/>
      <c r="L346" s="21"/>
      <c r="M346" s="26"/>
      <c r="N346" s="26"/>
      <c r="O346" s="25"/>
      <c r="P346" s="27"/>
    </row>
    <row r="347" spans="1:16">
      <c r="A347" s="24"/>
      <c r="H347" s="25"/>
      <c r="I347" s="26"/>
      <c r="K347" s="21"/>
      <c r="L347" s="21"/>
      <c r="M347" s="26"/>
      <c r="N347" s="26"/>
      <c r="O347" s="25"/>
      <c r="P347" s="27"/>
    </row>
    <row r="348" spans="1:16">
      <c r="A348" s="24"/>
      <c r="H348" s="25"/>
      <c r="I348" s="26"/>
      <c r="K348" s="21"/>
      <c r="L348" s="21"/>
      <c r="M348" s="26"/>
      <c r="N348" s="26"/>
      <c r="O348" s="25"/>
      <c r="P348" s="27"/>
    </row>
    <row r="349" spans="1:16">
      <c r="A349" s="24"/>
      <c r="H349" s="25"/>
      <c r="I349" s="26"/>
      <c r="K349" s="21"/>
      <c r="L349" s="21"/>
      <c r="M349" s="26"/>
      <c r="N349" s="26"/>
      <c r="O349" s="25"/>
      <c r="P349" s="27"/>
    </row>
    <row r="350" spans="1:16">
      <c r="A350" s="24"/>
      <c r="H350" s="25"/>
      <c r="I350" s="26"/>
      <c r="K350" s="21"/>
      <c r="L350" s="21"/>
      <c r="M350" s="26"/>
      <c r="N350" s="26"/>
      <c r="O350" s="25"/>
      <c r="P350" s="27"/>
    </row>
    <row r="351" spans="1:16">
      <c r="A351" s="24"/>
      <c r="H351" s="25"/>
      <c r="I351" s="26"/>
      <c r="K351" s="21"/>
      <c r="L351" s="21"/>
      <c r="M351" s="26"/>
      <c r="N351" s="26"/>
      <c r="O351" s="25"/>
      <c r="P351" s="27"/>
    </row>
    <row r="352" spans="1:16">
      <c r="A352" s="24"/>
      <c r="H352" s="25"/>
      <c r="I352" s="26"/>
      <c r="K352" s="21"/>
      <c r="L352" s="21"/>
      <c r="M352" s="26"/>
      <c r="N352" s="26"/>
      <c r="O352" s="25"/>
      <c r="P352" s="27"/>
    </row>
    <row r="353" spans="1:16">
      <c r="A353" s="24"/>
      <c r="H353" s="25"/>
      <c r="I353" s="26"/>
      <c r="K353" s="21"/>
      <c r="L353" s="21"/>
      <c r="M353" s="26"/>
      <c r="N353" s="26"/>
      <c r="O353" s="25"/>
      <c r="P353" s="27"/>
    </row>
    <row r="354" spans="1:16">
      <c r="A354" s="24"/>
      <c r="H354" s="25"/>
      <c r="I354" s="26"/>
      <c r="K354" s="21"/>
      <c r="L354" s="21"/>
      <c r="M354" s="26"/>
      <c r="N354" s="26"/>
      <c r="O354" s="25"/>
      <c r="P354" s="27"/>
    </row>
    <row r="355" spans="1:16">
      <c r="A355" s="24"/>
      <c r="H355" s="25"/>
      <c r="I355" s="26"/>
      <c r="K355" s="21"/>
      <c r="L355" s="21"/>
      <c r="M355" s="26"/>
      <c r="N355" s="26"/>
      <c r="O355" s="25"/>
      <c r="P355" s="27"/>
    </row>
    <row r="356" spans="1:16">
      <c r="A356" s="24"/>
      <c r="H356" s="25"/>
      <c r="I356" s="26"/>
      <c r="K356" s="21"/>
      <c r="L356" s="21"/>
      <c r="M356" s="26"/>
      <c r="N356" s="26"/>
      <c r="O356" s="25"/>
      <c r="P356" s="27"/>
    </row>
    <row r="357" spans="1:16">
      <c r="A357" s="24"/>
      <c r="H357" s="25"/>
      <c r="I357" s="26"/>
      <c r="K357" s="21"/>
      <c r="L357" s="21"/>
      <c r="M357" s="26"/>
      <c r="N357" s="26"/>
      <c r="O357" s="25"/>
      <c r="P357" s="27"/>
    </row>
    <row r="358" spans="1:16">
      <c r="A358" s="24"/>
      <c r="H358" s="25"/>
      <c r="I358" s="26"/>
      <c r="K358" s="21"/>
      <c r="L358" s="21"/>
      <c r="M358" s="26"/>
      <c r="N358" s="26"/>
      <c r="O358" s="25"/>
      <c r="P358" s="27"/>
    </row>
    <row r="359" spans="1:16">
      <c r="A359" s="24"/>
      <c r="H359" s="25"/>
      <c r="I359" s="26"/>
      <c r="K359" s="21"/>
      <c r="L359" s="21"/>
      <c r="M359" s="26"/>
      <c r="N359" s="26"/>
      <c r="O359" s="25"/>
      <c r="P359" s="27"/>
    </row>
    <row r="360" spans="1:16">
      <c r="A360" s="24"/>
      <c r="H360" s="25"/>
      <c r="I360" s="26"/>
      <c r="K360" s="21"/>
      <c r="L360" s="21"/>
      <c r="M360" s="26"/>
      <c r="N360" s="26"/>
      <c r="O360" s="25"/>
      <c r="P360" s="27"/>
    </row>
    <row r="361" spans="1:16">
      <c r="A361" s="24"/>
      <c r="H361" s="25"/>
      <c r="I361" s="26"/>
      <c r="K361" s="21"/>
      <c r="L361" s="21"/>
      <c r="M361" s="26"/>
      <c r="N361" s="26"/>
      <c r="O361" s="25"/>
      <c r="P361" s="27"/>
    </row>
    <row r="362" spans="1:16">
      <c r="A362" s="24"/>
      <c r="H362" s="25"/>
      <c r="I362" s="26"/>
      <c r="K362" s="21"/>
      <c r="L362" s="21"/>
      <c r="M362" s="26"/>
      <c r="N362" s="26"/>
      <c r="O362" s="25"/>
      <c r="P362" s="27"/>
    </row>
    <row r="363" spans="1:16">
      <c r="A363" s="24"/>
      <c r="H363" s="25"/>
      <c r="I363" s="26"/>
      <c r="K363" s="21"/>
      <c r="L363" s="21"/>
      <c r="M363" s="26"/>
      <c r="N363" s="26"/>
      <c r="O363" s="25"/>
      <c r="P363" s="27"/>
    </row>
    <row r="364" spans="1:16">
      <c r="A364" s="24"/>
      <c r="H364" s="25"/>
      <c r="I364" s="26"/>
      <c r="K364" s="21"/>
      <c r="L364" s="21"/>
      <c r="M364" s="26"/>
      <c r="N364" s="26"/>
      <c r="O364" s="25"/>
      <c r="P364" s="27"/>
    </row>
    <row r="365" spans="1:16">
      <c r="A365" s="24"/>
      <c r="H365" s="25"/>
      <c r="I365" s="26"/>
      <c r="K365" s="21"/>
      <c r="L365" s="21"/>
      <c r="M365" s="26"/>
      <c r="N365" s="26"/>
      <c r="O365" s="25"/>
      <c r="P365" s="27"/>
    </row>
    <row r="366" spans="1:16">
      <c r="A366" s="24"/>
      <c r="H366" s="25"/>
      <c r="I366" s="26"/>
      <c r="K366" s="21"/>
      <c r="L366" s="21"/>
      <c r="M366" s="26"/>
      <c r="N366" s="26"/>
      <c r="O366" s="25"/>
      <c r="P366" s="27"/>
    </row>
    <row r="367" spans="1:16">
      <c r="A367" s="24"/>
      <c r="H367" s="25"/>
      <c r="I367" s="26"/>
      <c r="K367" s="21"/>
      <c r="L367" s="21"/>
      <c r="M367" s="26"/>
      <c r="N367" s="26"/>
      <c r="O367" s="25"/>
      <c r="P367" s="27"/>
    </row>
    <row r="368" spans="1:16">
      <c r="A368" s="24"/>
      <c r="H368" s="25"/>
      <c r="I368" s="26"/>
      <c r="K368" s="21"/>
      <c r="L368" s="21"/>
      <c r="M368" s="26"/>
      <c r="N368" s="26"/>
      <c r="O368" s="25"/>
      <c r="P368" s="27"/>
    </row>
    <row r="369" spans="1:16">
      <c r="A369" s="24"/>
      <c r="H369" s="25"/>
      <c r="I369" s="26"/>
      <c r="K369" s="21"/>
      <c r="L369" s="21"/>
      <c r="M369" s="26"/>
      <c r="N369" s="26"/>
      <c r="O369" s="25"/>
      <c r="P369" s="27"/>
    </row>
    <row r="370" spans="1:16">
      <c r="A370" s="24"/>
      <c r="H370" s="25"/>
      <c r="I370" s="26"/>
      <c r="K370" s="21"/>
      <c r="L370" s="21"/>
      <c r="M370" s="26"/>
      <c r="N370" s="26"/>
      <c r="O370" s="25"/>
      <c r="P370" s="27"/>
    </row>
    <row r="371" spans="1:16">
      <c r="A371" s="24"/>
      <c r="H371" s="25"/>
      <c r="I371" s="26"/>
      <c r="K371" s="21"/>
      <c r="L371" s="21"/>
      <c r="M371" s="26"/>
      <c r="N371" s="26"/>
      <c r="O371" s="25"/>
      <c r="P371" s="27"/>
    </row>
    <row r="372" spans="1:16">
      <c r="A372" s="24"/>
      <c r="H372" s="25"/>
      <c r="I372" s="26"/>
      <c r="K372" s="21"/>
      <c r="L372" s="21"/>
      <c r="M372" s="26"/>
      <c r="N372" s="26"/>
      <c r="O372" s="25"/>
      <c r="P372" s="27"/>
    </row>
    <row r="373" spans="1:16">
      <c r="A373" s="24"/>
      <c r="H373" s="25"/>
      <c r="I373" s="26"/>
      <c r="K373" s="21"/>
      <c r="L373" s="21"/>
      <c r="M373" s="26"/>
      <c r="N373" s="26"/>
      <c r="O373" s="25"/>
      <c r="P373" s="27"/>
    </row>
    <row r="374" spans="1:16">
      <c r="A374" s="24"/>
      <c r="H374" s="25"/>
      <c r="I374" s="26"/>
      <c r="K374" s="21"/>
      <c r="L374" s="21"/>
      <c r="M374" s="26"/>
      <c r="N374" s="26"/>
      <c r="O374" s="25"/>
      <c r="P374" s="27"/>
    </row>
    <row r="375" spans="1:16">
      <c r="A375" s="24"/>
      <c r="H375" s="25"/>
      <c r="I375" s="26"/>
      <c r="K375" s="21"/>
      <c r="L375" s="21"/>
      <c r="M375" s="26"/>
      <c r="N375" s="26"/>
      <c r="O375" s="25"/>
      <c r="P375" s="27"/>
    </row>
    <row r="376" spans="1:16">
      <c r="A376" s="24"/>
      <c r="H376" s="25"/>
      <c r="I376" s="26"/>
      <c r="K376" s="21"/>
      <c r="L376" s="21"/>
      <c r="M376" s="26"/>
      <c r="N376" s="26"/>
      <c r="O376" s="25"/>
      <c r="P376" s="27"/>
    </row>
    <row r="377" spans="1:16">
      <c r="A377" s="24"/>
      <c r="H377" s="25"/>
      <c r="I377" s="26"/>
      <c r="K377" s="21"/>
      <c r="L377" s="21"/>
      <c r="M377" s="26"/>
      <c r="N377" s="26"/>
      <c r="O377" s="25"/>
      <c r="P377" s="27"/>
    </row>
    <row r="378" spans="1:16">
      <c r="A378" s="24"/>
      <c r="H378" s="25"/>
      <c r="I378" s="26"/>
      <c r="K378" s="21"/>
      <c r="L378" s="21"/>
      <c r="M378" s="26"/>
      <c r="N378" s="26"/>
      <c r="O378" s="25"/>
      <c r="P378" s="27"/>
    </row>
    <row r="379" spans="1:16">
      <c r="A379" s="24"/>
      <c r="H379" s="25"/>
      <c r="I379" s="26"/>
      <c r="K379" s="21"/>
      <c r="L379" s="21"/>
      <c r="M379" s="26"/>
      <c r="N379" s="26"/>
      <c r="O379" s="25"/>
      <c r="P379" s="27"/>
    </row>
    <row r="380" spans="1:16">
      <c r="A380" s="24"/>
      <c r="H380" s="25"/>
      <c r="I380" s="26"/>
      <c r="K380" s="21"/>
      <c r="L380" s="21"/>
      <c r="M380" s="26"/>
      <c r="N380" s="26"/>
      <c r="O380" s="25"/>
      <c r="P380" s="27"/>
    </row>
    <row r="381" spans="1:16">
      <c r="A381" s="24"/>
      <c r="H381" s="25"/>
      <c r="I381" s="26"/>
      <c r="K381" s="21"/>
      <c r="L381" s="21"/>
      <c r="M381" s="26"/>
      <c r="N381" s="26"/>
      <c r="O381" s="25"/>
      <c r="P381" s="27"/>
    </row>
    <row r="382" spans="1:16">
      <c r="A382" s="24"/>
      <c r="H382" s="25"/>
      <c r="I382" s="26"/>
      <c r="K382" s="21"/>
      <c r="L382" s="21"/>
      <c r="M382" s="26"/>
      <c r="N382" s="26"/>
      <c r="O382" s="25"/>
      <c r="P382" s="27"/>
    </row>
    <row r="383" spans="1:16">
      <c r="A383" s="24"/>
      <c r="H383" s="25"/>
      <c r="I383" s="26"/>
      <c r="K383" s="21"/>
      <c r="L383" s="21"/>
      <c r="M383" s="26"/>
      <c r="N383" s="26"/>
      <c r="O383" s="25"/>
      <c r="P383" s="27"/>
    </row>
    <row r="384" spans="1:16">
      <c r="A384" s="24"/>
      <c r="H384" s="25"/>
      <c r="I384" s="26"/>
      <c r="K384" s="21"/>
      <c r="L384" s="21"/>
      <c r="M384" s="26"/>
      <c r="N384" s="26"/>
      <c r="O384" s="25"/>
      <c r="P384" s="27"/>
    </row>
    <row r="385" spans="1:16">
      <c r="A385" s="24"/>
      <c r="H385" s="25"/>
      <c r="I385" s="26"/>
      <c r="K385" s="21"/>
      <c r="L385" s="21"/>
      <c r="M385" s="26"/>
      <c r="N385" s="26"/>
      <c r="O385" s="25"/>
      <c r="P385" s="27"/>
    </row>
    <row r="386" spans="1:16">
      <c r="A386" s="24"/>
      <c r="H386" s="25"/>
      <c r="I386" s="26"/>
      <c r="K386" s="21"/>
      <c r="L386" s="21"/>
      <c r="M386" s="26"/>
      <c r="N386" s="26"/>
      <c r="O386" s="25"/>
      <c r="P386" s="27"/>
    </row>
    <row r="387" spans="1:16">
      <c r="A387" s="24"/>
      <c r="H387" s="25"/>
      <c r="I387" s="26"/>
      <c r="K387" s="21"/>
      <c r="L387" s="21"/>
      <c r="M387" s="26"/>
      <c r="N387" s="26"/>
      <c r="O387" s="25"/>
      <c r="P387" s="27"/>
    </row>
    <row r="388" spans="1:16">
      <c r="A388" s="24"/>
      <c r="H388" s="25"/>
      <c r="I388" s="26"/>
      <c r="K388" s="21"/>
      <c r="L388" s="21"/>
      <c r="M388" s="26"/>
      <c r="N388" s="26"/>
      <c r="O388" s="25"/>
      <c r="P388" s="27"/>
    </row>
    <row r="389" spans="1:16">
      <c r="A389" s="24"/>
      <c r="H389" s="25"/>
      <c r="I389" s="26"/>
      <c r="K389" s="21"/>
      <c r="L389" s="21"/>
      <c r="M389" s="26"/>
      <c r="N389" s="26"/>
      <c r="O389" s="25"/>
      <c r="P389" s="27"/>
    </row>
    <row r="390" spans="1:16">
      <c r="A390" s="24"/>
      <c r="H390" s="25"/>
      <c r="I390" s="26"/>
      <c r="K390" s="21"/>
      <c r="L390" s="21"/>
      <c r="M390" s="26"/>
      <c r="N390" s="26"/>
      <c r="O390" s="25"/>
      <c r="P390" s="27"/>
    </row>
    <row r="391" spans="1:16">
      <c r="A391" s="24"/>
      <c r="H391" s="25"/>
      <c r="I391" s="26"/>
      <c r="K391" s="21"/>
      <c r="L391" s="21"/>
      <c r="M391" s="26"/>
      <c r="N391" s="26"/>
      <c r="O391" s="25"/>
      <c r="P391" s="27"/>
    </row>
    <row r="392" spans="1:16">
      <c r="A392" s="24"/>
      <c r="H392" s="25"/>
      <c r="I392" s="26"/>
      <c r="K392" s="21"/>
      <c r="L392" s="21"/>
      <c r="M392" s="26"/>
      <c r="N392" s="26"/>
      <c r="O392" s="25"/>
      <c r="P392" s="27"/>
    </row>
    <row r="393" spans="1:16">
      <c r="A393" s="24"/>
      <c r="H393" s="25"/>
      <c r="I393" s="26"/>
      <c r="K393" s="21"/>
      <c r="L393" s="21"/>
      <c r="M393" s="26"/>
      <c r="N393" s="26"/>
      <c r="O393" s="25"/>
      <c r="P393" s="27"/>
    </row>
    <row r="394" spans="1:16">
      <c r="A394" s="24"/>
      <c r="F394" s="24"/>
      <c r="G394" s="24"/>
      <c r="H394" s="25"/>
      <c r="I394" s="26"/>
      <c r="K394" s="21"/>
      <c r="L394" s="21"/>
      <c r="M394" s="26"/>
      <c r="N394" s="26"/>
      <c r="O394" s="25"/>
      <c r="P394" s="27"/>
    </row>
    <row r="395" spans="1:16">
      <c r="A395" s="24"/>
      <c r="B395" s="24"/>
      <c r="C395" s="24"/>
      <c r="D395" s="24"/>
      <c r="E395" s="24"/>
      <c r="F395" s="24"/>
      <c r="G395" s="24"/>
      <c r="H395" s="25"/>
      <c r="I395" s="26"/>
      <c r="K395" s="21"/>
      <c r="L395" s="21"/>
      <c r="M395" s="26"/>
      <c r="N395" s="26"/>
      <c r="O395" s="25"/>
      <c r="P395" s="27"/>
    </row>
    <row r="396" spans="1:16">
      <c r="A396" s="24"/>
      <c r="B396" s="24"/>
      <c r="C396" s="24"/>
      <c r="D396" s="24"/>
      <c r="E396" s="24"/>
      <c r="F396" s="24"/>
      <c r="G396" s="24"/>
      <c r="H396" s="25"/>
      <c r="I396" s="26"/>
      <c r="K396" s="21"/>
      <c r="L396" s="21"/>
      <c r="M396" s="26"/>
      <c r="N396" s="26"/>
      <c r="O396" s="25"/>
      <c r="P396" s="27"/>
    </row>
    <row r="397" spans="1:16">
      <c r="A397" s="24"/>
      <c r="B397" s="24"/>
      <c r="C397" s="24"/>
      <c r="D397" s="24"/>
      <c r="E397" s="24"/>
      <c r="F397" s="24"/>
      <c r="G397" s="24"/>
      <c r="H397" s="25"/>
      <c r="I397" s="26"/>
      <c r="K397" s="21"/>
      <c r="L397" s="21"/>
      <c r="M397" s="26"/>
      <c r="N397" s="26"/>
      <c r="O397" s="25"/>
      <c r="P397" s="27"/>
    </row>
    <row r="398" spans="1:16">
      <c r="A398" s="24"/>
      <c r="B398" s="24"/>
      <c r="C398" s="24"/>
      <c r="D398" s="24"/>
      <c r="E398" s="24"/>
      <c r="F398" s="24"/>
      <c r="G398" s="24"/>
      <c r="H398" s="25"/>
      <c r="I398" s="26"/>
      <c r="K398" s="21"/>
      <c r="L398" s="21"/>
      <c r="M398" s="26"/>
      <c r="N398" s="26"/>
      <c r="O398" s="25"/>
      <c r="P398" s="27"/>
    </row>
    <row r="399" spans="1:16">
      <c r="A399" s="24"/>
      <c r="B399" s="24"/>
      <c r="C399" s="24"/>
      <c r="D399" s="24"/>
      <c r="E399" s="24"/>
      <c r="F399" s="24"/>
      <c r="G399" s="24"/>
      <c r="H399" s="25"/>
      <c r="I399" s="26"/>
      <c r="K399" s="21"/>
      <c r="L399" s="21"/>
      <c r="M399" s="26"/>
      <c r="N399" s="26"/>
      <c r="O399" s="25"/>
      <c r="P399" s="27"/>
    </row>
    <row r="400" spans="1:16">
      <c r="A400" s="24"/>
      <c r="B400" s="24"/>
      <c r="C400" s="24"/>
      <c r="D400" s="24"/>
      <c r="E400" s="24"/>
      <c r="F400" s="24"/>
      <c r="G400" s="24"/>
      <c r="H400" s="25"/>
      <c r="I400" s="26"/>
      <c r="K400" s="21"/>
      <c r="L400" s="21"/>
      <c r="M400" s="26"/>
      <c r="N400" s="26"/>
      <c r="O400" s="25"/>
      <c r="P400" s="27"/>
    </row>
    <row r="401" spans="1:16">
      <c r="A401" s="24"/>
      <c r="B401" s="24"/>
      <c r="C401" s="24"/>
      <c r="D401" s="24"/>
      <c r="E401" s="24"/>
      <c r="F401" s="24"/>
      <c r="G401" s="24"/>
      <c r="H401" s="25"/>
      <c r="I401" s="26"/>
      <c r="K401" s="21"/>
      <c r="L401" s="21"/>
      <c r="M401" s="26"/>
      <c r="N401" s="26"/>
      <c r="O401" s="25"/>
      <c r="P401" s="27"/>
    </row>
    <row r="402" spans="1:16">
      <c r="A402" s="24"/>
      <c r="B402" s="24"/>
      <c r="C402" s="24"/>
      <c r="D402" s="24"/>
      <c r="E402" s="24"/>
      <c r="F402" s="24"/>
      <c r="G402" s="24"/>
      <c r="H402" s="25"/>
      <c r="I402" s="26"/>
      <c r="K402" s="21"/>
      <c r="L402" s="21"/>
      <c r="M402" s="26"/>
      <c r="N402" s="26"/>
      <c r="O402" s="25"/>
      <c r="P402" s="27"/>
    </row>
    <row r="403" spans="1:16">
      <c r="A403" s="24"/>
      <c r="B403" s="24"/>
      <c r="C403" s="24"/>
      <c r="D403" s="24"/>
      <c r="E403" s="24"/>
      <c r="F403" s="24"/>
      <c r="G403" s="24"/>
      <c r="H403" s="25"/>
      <c r="I403" s="26"/>
      <c r="K403" s="21"/>
      <c r="L403" s="21"/>
      <c r="M403" s="26"/>
      <c r="N403" s="26"/>
      <c r="O403" s="25"/>
      <c r="P403" s="27"/>
    </row>
    <row r="404" spans="1:16">
      <c r="A404" s="24"/>
      <c r="B404" s="24"/>
      <c r="C404" s="24"/>
      <c r="D404" s="24"/>
      <c r="E404" s="24"/>
      <c r="F404" s="24"/>
      <c r="G404" s="24"/>
      <c r="H404" s="25"/>
      <c r="I404" s="26"/>
      <c r="K404" s="21"/>
      <c r="L404" s="21"/>
      <c r="M404" s="26"/>
      <c r="N404" s="26"/>
      <c r="O404" s="25"/>
      <c r="P404" s="27"/>
    </row>
    <row r="405" spans="1:16">
      <c r="A405" s="24"/>
      <c r="B405" s="24"/>
      <c r="C405" s="24"/>
      <c r="D405" s="24"/>
      <c r="E405" s="24"/>
      <c r="F405" s="24"/>
      <c r="G405" s="24"/>
      <c r="H405" s="25"/>
      <c r="I405" s="26"/>
      <c r="K405" s="21"/>
      <c r="L405" s="21"/>
      <c r="M405" s="26"/>
      <c r="N405" s="26"/>
      <c r="O405" s="25"/>
      <c r="P405" s="27"/>
    </row>
    <row r="406" spans="1:16">
      <c r="A406" s="24"/>
      <c r="B406" s="24"/>
      <c r="C406" s="24"/>
      <c r="D406" s="24"/>
      <c r="E406" s="24"/>
      <c r="F406" s="24"/>
      <c r="G406" s="24"/>
      <c r="H406" s="25"/>
      <c r="I406" s="26"/>
      <c r="K406" s="21"/>
      <c r="L406" s="21"/>
      <c r="M406" s="26"/>
      <c r="N406" s="26"/>
      <c r="O406" s="25"/>
      <c r="P406" s="27"/>
    </row>
    <row r="407" spans="1:16">
      <c r="A407" s="24"/>
      <c r="B407" s="24"/>
      <c r="C407" s="24"/>
      <c r="D407" s="24"/>
      <c r="E407" s="24"/>
      <c r="F407" s="24"/>
      <c r="G407" s="24"/>
      <c r="H407" s="25"/>
      <c r="I407" s="26"/>
      <c r="K407" s="21"/>
      <c r="L407" s="21"/>
      <c r="M407" s="26"/>
      <c r="N407" s="26"/>
      <c r="O407" s="25"/>
      <c r="P407" s="27"/>
    </row>
    <row r="408" spans="1:16">
      <c r="A408" s="24"/>
      <c r="B408" s="24"/>
      <c r="C408" s="24"/>
      <c r="D408" s="24"/>
      <c r="E408" s="24"/>
      <c r="F408" s="24"/>
      <c r="G408" s="24"/>
      <c r="H408" s="25"/>
      <c r="I408" s="26"/>
      <c r="K408" s="21"/>
      <c r="L408" s="21"/>
      <c r="M408" s="26"/>
      <c r="N408" s="26"/>
      <c r="O408" s="25"/>
      <c r="P408" s="27"/>
    </row>
    <row r="409" spans="1:16">
      <c r="A409" s="24"/>
      <c r="B409" s="24"/>
      <c r="C409" s="24"/>
      <c r="D409" s="24"/>
      <c r="E409" s="24"/>
      <c r="F409" s="24"/>
      <c r="G409" s="24"/>
      <c r="H409" s="25"/>
      <c r="I409" s="26"/>
      <c r="K409" s="21"/>
      <c r="L409" s="21"/>
      <c r="M409" s="26"/>
      <c r="N409" s="26"/>
      <c r="O409" s="25"/>
      <c r="P409" s="27"/>
    </row>
    <row r="410" spans="1:16">
      <c r="A410" s="24"/>
      <c r="B410" s="24"/>
      <c r="C410" s="24"/>
      <c r="D410" s="24"/>
      <c r="E410" s="24"/>
      <c r="F410" s="24"/>
      <c r="G410" s="24"/>
      <c r="H410" s="25"/>
      <c r="I410" s="26"/>
      <c r="K410" s="21"/>
      <c r="L410" s="21"/>
      <c r="M410" s="26"/>
      <c r="N410" s="26"/>
      <c r="O410" s="25"/>
      <c r="P410" s="27"/>
    </row>
    <row r="411" spans="1:16">
      <c r="A411" s="24"/>
      <c r="B411" s="24"/>
      <c r="C411" s="24"/>
      <c r="D411" s="24"/>
      <c r="E411" s="24"/>
      <c r="F411" s="24"/>
      <c r="G411" s="24"/>
      <c r="H411" s="25"/>
      <c r="I411" s="26"/>
      <c r="K411" s="21"/>
      <c r="L411" s="21"/>
      <c r="M411" s="26"/>
      <c r="N411" s="26"/>
      <c r="O411" s="25"/>
      <c r="P411" s="27"/>
    </row>
    <row r="412" spans="1:16">
      <c r="A412" s="24"/>
      <c r="B412" s="24"/>
      <c r="C412" s="24"/>
      <c r="D412" s="24"/>
      <c r="E412" s="24"/>
      <c r="F412" s="24"/>
      <c r="G412" s="24"/>
      <c r="H412" s="25"/>
      <c r="I412" s="26"/>
      <c r="K412" s="21"/>
      <c r="L412" s="21"/>
      <c r="M412" s="26"/>
      <c r="N412" s="26"/>
      <c r="O412" s="25"/>
      <c r="P412" s="27"/>
    </row>
    <row r="413" spans="1:16">
      <c r="A413" s="24"/>
      <c r="B413" s="24"/>
      <c r="C413" s="24"/>
      <c r="D413" s="24"/>
      <c r="E413" s="24"/>
      <c r="F413" s="24"/>
      <c r="G413" s="24"/>
      <c r="H413" s="25"/>
      <c r="I413" s="26"/>
      <c r="K413" s="21"/>
      <c r="L413" s="21"/>
      <c r="M413" s="26"/>
      <c r="N413" s="26"/>
      <c r="O413" s="25"/>
      <c r="P413" s="27"/>
    </row>
    <row r="414" spans="1:16">
      <c r="A414" s="24"/>
      <c r="B414" s="24"/>
      <c r="C414" s="24"/>
      <c r="D414" s="24"/>
      <c r="E414" s="24"/>
      <c r="F414" s="24"/>
      <c r="G414" s="24"/>
      <c r="H414" s="25"/>
      <c r="I414" s="26"/>
      <c r="K414" s="21"/>
      <c r="L414" s="21"/>
      <c r="M414" s="26"/>
      <c r="N414" s="26"/>
      <c r="O414" s="25"/>
      <c r="P414" s="27"/>
    </row>
    <row r="415" spans="1:16">
      <c r="A415" s="24"/>
      <c r="B415" s="24"/>
      <c r="C415" s="24"/>
      <c r="D415" s="24"/>
      <c r="E415" s="24"/>
      <c r="F415" s="24"/>
      <c r="G415" s="24"/>
      <c r="H415" s="25"/>
      <c r="I415" s="26"/>
      <c r="K415" s="21"/>
      <c r="L415" s="21"/>
      <c r="M415" s="26"/>
      <c r="N415" s="26"/>
      <c r="O415" s="25"/>
      <c r="P415" s="27"/>
    </row>
    <row r="416" spans="1:16">
      <c r="A416" s="24"/>
      <c r="B416" s="24"/>
      <c r="C416" s="24"/>
      <c r="D416" s="24"/>
      <c r="E416" s="24"/>
      <c r="F416" s="24"/>
      <c r="G416" s="24"/>
      <c r="H416" s="25"/>
      <c r="I416" s="26"/>
      <c r="K416" s="21"/>
      <c r="L416" s="21"/>
      <c r="M416" s="26"/>
      <c r="N416" s="26"/>
      <c r="O416" s="25"/>
      <c r="P416" s="27"/>
    </row>
    <row r="417" spans="1:16">
      <c r="A417" s="24"/>
      <c r="B417" s="24"/>
      <c r="C417" s="24"/>
      <c r="D417" s="24"/>
      <c r="E417" s="24"/>
      <c r="F417" s="24"/>
      <c r="G417" s="24"/>
      <c r="H417" s="25"/>
      <c r="I417" s="26"/>
      <c r="K417" s="21"/>
      <c r="L417" s="21"/>
      <c r="M417" s="26"/>
      <c r="N417" s="26"/>
      <c r="O417" s="25"/>
      <c r="P417" s="27"/>
    </row>
    <row r="418" spans="1:16">
      <c r="A418" s="24"/>
      <c r="B418" s="24"/>
      <c r="C418" s="24"/>
      <c r="D418" s="24"/>
      <c r="E418" s="24"/>
      <c r="F418" s="24"/>
      <c r="G418" s="24"/>
      <c r="H418" s="25"/>
      <c r="I418" s="26"/>
      <c r="K418" s="21"/>
      <c r="L418" s="21"/>
      <c r="M418" s="26"/>
      <c r="N418" s="26"/>
      <c r="O418" s="25"/>
      <c r="P418" s="27"/>
    </row>
    <row r="419" spans="1:16">
      <c r="A419" s="24"/>
      <c r="B419" s="24"/>
      <c r="C419" s="24"/>
      <c r="D419" s="24"/>
      <c r="E419" s="24"/>
      <c r="F419" s="24"/>
      <c r="G419" s="24"/>
      <c r="H419" s="25"/>
      <c r="I419" s="26"/>
      <c r="K419" s="21"/>
      <c r="L419" s="21"/>
      <c r="M419" s="26"/>
      <c r="N419" s="26"/>
      <c r="O419" s="25"/>
      <c r="P419" s="27"/>
    </row>
    <row r="420" spans="1:16">
      <c r="A420" s="24"/>
      <c r="B420" s="24"/>
      <c r="C420" s="24"/>
      <c r="D420" s="24"/>
      <c r="E420" s="24"/>
      <c r="F420" s="24"/>
      <c r="G420" s="24"/>
      <c r="H420" s="25"/>
      <c r="I420" s="26"/>
      <c r="K420" s="21"/>
      <c r="L420" s="21"/>
      <c r="M420" s="26"/>
      <c r="N420" s="26"/>
      <c r="O420" s="25"/>
      <c r="P420" s="27"/>
    </row>
    <row r="421" spans="1:16">
      <c r="A421" s="24"/>
      <c r="B421" s="24"/>
      <c r="C421" s="24"/>
      <c r="D421" s="24"/>
      <c r="E421" s="24"/>
      <c r="F421" s="24"/>
      <c r="G421" s="24"/>
      <c r="H421" s="25"/>
      <c r="I421" s="26"/>
      <c r="K421" s="21"/>
      <c r="L421" s="21"/>
      <c r="M421" s="26"/>
      <c r="N421" s="26"/>
      <c r="O421" s="25"/>
      <c r="P421" s="27"/>
    </row>
    <row r="422" spans="1:16">
      <c r="A422" s="24"/>
      <c r="B422" s="24"/>
      <c r="C422" s="24"/>
      <c r="D422" s="24"/>
      <c r="E422" s="24"/>
      <c r="F422" s="24"/>
      <c r="G422" s="24"/>
      <c r="H422" s="25"/>
      <c r="I422" s="26"/>
      <c r="K422" s="21"/>
      <c r="L422" s="21"/>
      <c r="M422" s="26"/>
      <c r="N422" s="26"/>
      <c r="O422" s="25"/>
      <c r="P422" s="27"/>
    </row>
    <row r="423" spans="1:16">
      <c r="A423" s="24"/>
      <c r="B423" s="24"/>
      <c r="C423" s="24"/>
      <c r="D423" s="24"/>
      <c r="E423" s="24"/>
      <c r="F423" s="24"/>
      <c r="G423" s="24"/>
      <c r="H423" s="25"/>
      <c r="I423" s="26"/>
      <c r="K423" s="21"/>
      <c r="L423" s="21"/>
      <c r="M423" s="26"/>
      <c r="N423" s="26"/>
      <c r="O423" s="25"/>
      <c r="P423" s="27"/>
    </row>
    <row r="424" spans="1:16">
      <c r="A424" s="24"/>
      <c r="B424" s="24"/>
      <c r="C424" s="24"/>
      <c r="D424" s="24"/>
      <c r="E424" s="24"/>
      <c r="F424" s="24"/>
      <c r="G424" s="24"/>
      <c r="H424" s="25"/>
      <c r="I424" s="26"/>
      <c r="K424" s="21"/>
      <c r="L424" s="21"/>
      <c r="M424" s="26"/>
      <c r="N424" s="26"/>
      <c r="O424" s="25"/>
      <c r="P424" s="27"/>
    </row>
    <row r="425" spans="1:16">
      <c r="A425" s="24"/>
      <c r="B425" s="24"/>
      <c r="C425" s="24"/>
      <c r="D425" s="24"/>
      <c r="E425" s="24"/>
      <c r="F425" s="24"/>
      <c r="G425" s="24"/>
      <c r="H425" s="25"/>
      <c r="I425" s="26"/>
      <c r="K425" s="21"/>
      <c r="L425" s="21"/>
      <c r="M425" s="26"/>
      <c r="N425" s="26"/>
      <c r="O425" s="25"/>
      <c r="P425" s="27"/>
    </row>
    <row r="426" spans="1:16">
      <c r="A426" s="24"/>
      <c r="B426" s="24"/>
      <c r="C426" s="24"/>
      <c r="D426" s="24"/>
      <c r="E426" s="24"/>
      <c r="F426" s="24"/>
      <c r="G426" s="24"/>
      <c r="H426" s="25"/>
      <c r="I426" s="26"/>
      <c r="K426" s="21"/>
      <c r="L426" s="21"/>
      <c r="M426" s="26"/>
      <c r="N426" s="26"/>
      <c r="O426" s="25"/>
      <c r="P426" s="27"/>
    </row>
    <row r="427" spans="1:16">
      <c r="A427" s="24"/>
      <c r="B427" s="24"/>
      <c r="C427" s="24"/>
      <c r="D427" s="24"/>
      <c r="E427" s="24"/>
      <c r="F427" s="24"/>
      <c r="G427" s="24"/>
      <c r="H427" s="25"/>
      <c r="I427" s="26"/>
      <c r="K427" s="21"/>
      <c r="L427" s="21"/>
      <c r="M427" s="28"/>
      <c r="N427" s="28"/>
      <c r="O427" s="25"/>
      <c r="P427" s="27"/>
    </row>
    <row r="428" spans="1:16">
      <c r="A428" s="24"/>
      <c r="B428" s="24"/>
      <c r="C428" s="24"/>
      <c r="D428" s="24"/>
      <c r="E428" s="24"/>
      <c r="F428" s="24"/>
      <c r="G428" s="24"/>
      <c r="H428" s="25"/>
      <c r="I428" s="26"/>
      <c r="K428" s="21"/>
      <c r="L428" s="21"/>
      <c r="M428" s="26"/>
      <c r="N428" s="26"/>
      <c r="O428" s="25"/>
      <c r="P428" s="29"/>
    </row>
    <row r="429" spans="1:16">
      <c r="A429" s="24"/>
      <c r="B429" s="24"/>
      <c r="C429" s="24"/>
      <c r="D429" s="24"/>
      <c r="E429" s="24"/>
      <c r="F429" s="24"/>
      <c r="G429" s="24"/>
      <c r="H429" s="25"/>
      <c r="I429" s="26"/>
      <c r="K429" s="21"/>
      <c r="L429" s="21"/>
      <c r="M429" s="26"/>
      <c r="N429" s="26"/>
      <c r="O429" s="25"/>
      <c r="P429" s="27"/>
    </row>
    <row r="430" spans="1:16">
      <c r="A430" s="24"/>
      <c r="B430" s="24"/>
      <c r="C430" s="24"/>
      <c r="D430" s="24"/>
      <c r="E430" s="24"/>
      <c r="F430" s="24"/>
      <c r="G430" s="24"/>
      <c r="H430" s="25"/>
      <c r="I430" s="26"/>
      <c r="K430" s="21"/>
      <c r="L430" s="21"/>
      <c r="M430" s="26"/>
      <c r="N430" s="26"/>
      <c r="O430" s="25"/>
      <c r="P430" s="27"/>
    </row>
    <row r="431" spans="1:16">
      <c r="A431" s="24"/>
      <c r="B431" s="24"/>
      <c r="C431" s="24"/>
      <c r="D431" s="24"/>
      <c r="E431" s="24"/>
      <c r="F431" s="24"/>
      <c r="G431" s="24"/>
      <c r="H431" s="25"/>
      <c r="I431" s="26"/>
      <c r="K431" s="21"/>
      <c r="L431" s="21"/>
      <c r="M431" s="26"/>
      <c r="N431" s="26"/>
      <c r="O431" s="25"/>
      <c r="P431" s="27"/>
    </row>
    <row r="432" spans="1:16">
      <c r="A432" s="24"/>
      <c r="B432" s="24"/>
      <c r="C432" s="24"/>
      <c r="D432" s="24"/>
      <c r="E432" s="24"/>
      <c r="F432" s="24"/>
      <c r="G432" s="24"/>
      <c r="H432" s="25"/>
      <c r="I432" s="26"/>
      <c r="K432" s="21"/>
      <c r="L432" s="21"/>
      <c r="M432" s="26"/>
      <c r="N432" s="26"/>
      <c r="O432" s="25"/>
      <c r="P432" s="27"/>
    </row>
  </sheetData>
  <dataValidations count="2">
    <dataValidation type="list" allowBlank="1" showInputMessage="1" showErrorMessage="1" sqref="K2:K432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432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คำอธิบาย</vt:lpstr>
      <vt:lpstr>ITA-o13 (2)</vt:lpstr>
    </vt:vector>
  </TitlesOfParts>
  <Company>NACC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Administrator</cp:lastModifiedBy>
  <dcterms:created xsi:type="dcterms:W3CDTF">2024-09-18T07:07:46Z</dcterms:created>
  <dcterms:modified xsi:type="dcterms:W3CDTF">2025-04-25T09:32:04Z</dcterms:modified>
</cp:coreProperties>
</file>